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kson\Documents\Publication of the inventory\2020\Inventories\"/>
    </mc:Choice>
  </mc:AlternateContent>
  <xr:revisionPtr revIDLastSave="0" documentId="8_{6BE833FC-7D97-4301-AEF4-53B0C68C51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" sheetId="1" r:id="rId1"/>
    <sheet name="PHS" sheetId="2" r:id="rId2"/>
    <sheet name="Register" sheetId="3" r:id="rId3"/>
    <sheet name="Heritage Areas" sheetId="4" r:id="rId4"/>
    <sheet name="Deproclaimed" sheetId="5" r:id="rId5"/>
    <sheet name="Provisional Protection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<sst xmlns="http://schemas.openxmlformats.org/spreadsheetml/2006/main" count="16553" uniqueCount="3192">
  <si>
    <t>SiteID</t>
  </si>
  <si>
    <t>SiteReference</t>
  </si>
  <si>
    <t>FullSiteName</t>
  </si>
  <si>
    <t>SiteType</t>
  </si>
  <si>
    <t>DeclarationType</t>
  </si>
  <si>
    <t>GazetteNo</t>
  </si>
  <si>
    <t>Gazette Date</t>
  </si>
  <si>
    <t>Province</t>
  </si>
  <si>
    <t>Latitude</t>
  </si>
  <si>
    <t>Longitude</t>
  </si>
  <si>
    <t>Nid</t>
  </si>
  <si>
    <t>GISLayer</t>
  </si>
  <si>
    <t>5/K/Kaa/21</t>
  </si>
  <si>
    <t>St Georges Cathedral, Cape Town</t>
  </si>
  <si>
    <t>Building</t>
  </si>
  <si>
    <t>Provincial Heritage Site</t>
  </si>
  <si>
    <t>Western Cape</t>
  </si>
  <si>
    <t>POLYGON ((18.41970010308343 -33.92481734355977, 18.41962036652301 -33.92475827612736, 18.41961067782712 -33.92475110771102, 18.41959675878465 -33.92473157259675, 18.4195599482039 -33.9247050752872, 18.41953966544995 -33.92469812538597, 18.41909447888933 -33.92440483122463, 18.41908928498412 -33.92440525994581, 18.41902327465478 -33.92441044698279, 18.4187011475067 -33.92472291547293, 18.4190125765026 -33.92494327327704, 18.41904975943714 -33.92490713227016, 18.419062676418 -33.92491629676656, 18.4190924122761 -33.924887427592, 18.41914149083152 -33.9248397703011, 18.41927763974071 -33.92493615087469, 18.41926272755002 -33.92495096350471, 18.41926939636561 -33.9249556787876, 18.41939693811535 -33.92504589145211, 18.41935798262251 -33.92508186117643, 18.41936303514366 -33.92508584661317, 18.41935878437906 -33.92509051909965, 18.41936567179796 -33.92509578101303, 18.41937067802956 -33.92509102405244, 18.41941932575844 -33.9251256020745, 18.41941464434974 -33.92513071705936, 18.41942142275281 -33.9251356176173, 18.41942632155456 -33.9251312253338, 18.41943148272688 -33.92513476294916, 18.41944088470453 -33.92512587109035, 18.41947469660152 -33.92509386098725, 18.41959811932856 -33.9251849561221, 18.4197166527017 -33.92507200986598, 18.41979469647939 -33.92499764492413, 18.41985978785557 -33.92493565479528, 18.41970010308343 -33.92481734355977))</t>
  </si>
  <si>
    <t>9/2/010/0002</t>
  </si>
  <si>
    <t>Dutch Reformed Church, 85 Donkin Street, Beaufort West</t>
  </si>
  <si>
    <t>POLYGON ((22.583641625061 -32.349651712357, 22.583753632924 -32.3496397163, 22.583769630064 -32.349638709958, 22.583959642424 -32.349619715378, 22.584028811081 -32.350127522967, 22.582912888219 -32.350237981298, 22.582842598107 -32.349730718698, 22.583641625061 -32.349651712357))</t>
  </si>
  <si>
    <t>9/2/010/0002/001</t>
  </si>
  <si>
    <t>Cypress tree, Bird Street, Beaufort West</t>
  </si>
  <si>
    <t>Natural</t>
  </si>
  <si>
    <t>9/2/010/0003</t>
  </si>
  <si>
    <t>Old Town Hall, Donkin Street, Beaufort West</t>
  </si>
  <si>
    <t>POLYGON ((22.583180610997 -32.350382691208, 22.583198761114 -32.350514046186, 22.583327617775 -32.350501692199, 22.583333628844 -32.350549678225, 22.583342624762 -32.350612673036, 22.582969613857 -32.35064967834, 22.582936602442 -32.350407683368, 22.583096605324 -32.350391688026, 22.5831546071 -32.35038570034, 22.583180610997 -32.350382691208))</t>
  </si>
  <si>
    <t>9/2/010/0004</t>
  </si>
  <si>
    <t>Matoppo House, 7 Bird Street, Beaufort West</t>
  </si>
  <si>
    <t>POLYGON ((22.583749591371 -32.346702829072, 22.583732540225 -32.346550631407, 22.583708593077 -32.346391846207, 22.584137609263 -32.346351844362, 22.584146333586 -32.346423583282, 22.584458622268 -32.346401833178, 22.584371620954 -32.34664382815, 22.583749591371 -32.346702829072))</t>
  </si>
  <si>
    <t>9/2/010/0007</t>
  </si>
  <si>
    <t>Old Girls' Public School, Church Street, Beaufort West</t>
  </si>
  <si>
    <t>POLYGON ((22.583309623 -32.350370688, 22.583327618 -32.350501692, 22.583333629 -32.350549678, 22.583379305 -32.350545535, 22.583385139 -32.350583519, 22.583419959 -32.350579694, 22.58342372 -32.350604317, 22.584086658 -32.350544673, 22.584052082 -32.350296727, 22.583309623 -32.350370688))</t>
  </si>
  <si>
    <t>9/2/010/0008</t>
  </si>
  <si>
    <t>Historic Ring-Wall of the Old Cemetery, Bird Street, Beaufort West</t>
  </si>
  <si>
    <t>Structures</t>
  </si>
  <si>
    <t>POLYGON ((22.585198849765 -32.357121430488, 22.586354162043 -32.357004791822, 22.586517084995 -32.358135705199, 22.585363145308 -32.358256065863, 22.585198849765 -32.357121430488), (22.585229797217 -32.357162838394, 22.585387614857 -32.358226537472, 22.586488744562 -32.358117282339, 22.586329692494 -32.357048346784, 22.585229797217 -32.357162838394))</t>
  </si>
  <si>
    <t>9/2/010/0009</t>
  </si>
  <si>
    <t>Dutch Reformed Church, 161 Church Street, Merweville</t>
  </si>
  <si>
    <t>POLYGON ((21.515913653193 -32.671390975913, 21.515236032917 -32.672252727881, 21.514359550953 -32.671766655107, 21.514340458346 -32.671688227929, 21.514642079269 -32.671189418957, 21.514473584089 -32.671094000887, 21.514557588862 -32.670936010688, 21.514716589899 -32.6707240171, 21.515913653193 -32.671390975913))</t>
  </si>
  <si>
    <t>9/2/010/0012</t>
  </si>
  <si>
    <t>Clyde House, 25 Donkin Street, Beaufort West</t>
  </si>
  <si>
    <t>POLYGON ((22.582520539192 -32.346441850311, 22.582383469022 -32.34645571426, 22.582347611253 -32.346187721686, 22.582484532135 -32.346173858637, 22.582520539192 -32.346441850311))</t>
  </si>
  <si>
    <t>9/2/010/0014</t>
  </si>
  <si>
    <t>Corbelled hut, Vlieefontein, Beaufort West District</t>
  </si>
  <si>
    <t>9/2/010/0016</t>
  </si>
  <si>
    <t>Old Public Library, 15 Church Street, Beaufort West</t>
  </si>
  <si>
    <t>POLYGON ((22.58330962324 -32.350370687957, 22.583327616876 -32.350501674213, 22.583198782698 -32.350514046186, 22.583180610997 -32.350382691208, 22.58330962324 -32.350370687957))</t>
  </si>
  <si>
    <t>9/2/010/0017/001</t>
  </si>
  <si>
    <t>Old Dutch Reformed Mission Church Parsonage, 91 Donkin Street, Beaufort West</t>
  </si>
  <si>
    <t>POLYGON ((22.582970771645 -32.350647711766, 22.583004299258 -32.350915087698, 22.58354342327 -32.350852775581, 22.583507213449 -32.350597861929, 22.582970771645 -32.350647711766))</t>
  </si>
  <si>
    <t>9/2/010/0017/002</t>
  </si>
  <si>
    <t>Old Dutch Reformed Mission Church, 89 Donkin Street, Beaufort West</t>
  </si>
  <si>
    <t>POLYGON ((22.582950655077 -32.350645445864, 22.583505872342 -32.350587665367, 22.583530012224 -32.350825584826, 22.582998934838 -32.350887896961, 22.582950655077 -32.350645445864))</t>
  </si>
  <si>
    <t>9/2/010/0018</t>
  </si>
  <si>
    <t>Pear trees, Donkin Street, Beaufort West</t>
  </si>
  <si>
    <t>POLYGON ((22.583695303354 -32.356515072301, 22.583724137101 -32.356512240108, 22.583732183728 -32.356571716136, 22.583706702743 -32.35657341545, 22.583695303354 -32.356515072301))</t>
  </si>
  <si>
    <t>9/2/012/0001</t>
  </si>
  <si>
    <t>Vault, Meyboom Avenue, Plattekloof Extension No. 3, Parow</t>
  </si>
  <si>
    <t>Burial Grounds &amp; Graves</t>
  </si>
  <si>
    <t>9/2/012/0005</t>
  </si>
  <si>
    <t>All Saints Anglican Church, Durbanville</t>
  </si>
  <si>
    <t>MULTIPOLYGON (((18.649087999911 -33.83461299969, 18.649127763436 -33.834580288649, 18.6495516346 -33.834919447275, 18.649861088618 -33.835167052218, 18.650451600561 -33.834665062343, 18.650477542405 -33.834686167632, 18.650500508392 -33.834705191891, 18.649912492068 -33.835208178215, 18.649869116866 -33.835245281545, 18.649087999911 -33.83461299969)), ((18.649715492876 -33.834067203838, 18.649831509916 -33.83416320197, 18.649892508233 -33.834213194383, 18.649977649749 -33.834282073459, 18.649989509109 -33.834291188987, 18.65009151741 -33.834373182876, 18.650143407392 -33.834415651561, 18.6495516346 -33.834919447275, 18.649127763436 -33.834580288649, 18.649148510795 -33.834562187994, 18.649211574854 -33.834509261094, 18.649543496635 -33.834224202085, 18.649715492876 -33.834067203838)), ((18.649861088618 -33.835167052218, 18.6495516346 -33.834919447275, 18.650143407392 -33.834415651561, 18.650194522159 -33.834457182253, 18.650315838905 -33.834555761439, 18.650451600561 -33.834665062343, 18.649861088618 -33.835167052218)))</t>
  </si>
  <si>
    <t>9/2/012/0010</t>
  </si>
  <si>
    <t>King's Court, 4 Church Street, Durbanville</t>
  </si>
  <si>
    <t>POLYGON ((18.649297979918 -33.833402433975, 18.649297558136 -33.833402514015, 18.649134020019 -33.833423961047, 18.649102460111 -33.833374242028, 18.649297445721 -33.833195203196, 18.649297880093 -33.833194842568, 18.649392423122 -33.833108263935, 18.649533105868 -33.832972613795, 18.649829499032 -33.833195507167, 18.649848475627 -33.8333302382, 18.649707477218 -33.833348231835, 18.649297979918 -33.833402433975))</t>
  </si>
  <si>
    <t>9/2/012/0012</t>
  </si>
  <si>
    <t>Milestone XII and Oil lamp, cnr Voortrekker and Durban Roads, Bellville</t>
  </si>
  <si>
    <t>9/2/012/0013</t>
  </si>
  <si>
    <t>Oil lamp, cnr Voortrekker and Durban Roads, Bellville</t>
  </si>
  <si>
    <t>9/2/012/0014</t>
  </si>
  <si>
    <t>Dutch Reformed Church, Weyers Street, Durbanville</t>
  </si>
  <si>
    <t>9/2/012/0015</t>
  </si>
  <si>
    <t>66 Hopkins Street, Parow</t>
  </si>
  <si>
    <t>9/2/012/0016</t>
  </si>
  <si>
    <t>64 Hopkins Street, Parow</t>
  </si>
  <si>
    <t>9/2/012/0017</t>
  </si>
  <si>
    <t>Onze Molen, Durbanville</t>
  </si>
  <si>
    <t>9/2/012/0018</t>
  </si>
  <si>
    <t>Rust-en-Vrede, Wellington Road, Durbanville</t>
  </si>
  <si>
    <t>9/2/012/0020-001</t>
  </si>
  <si>
    <t>Nature Reserve, University of the Western Cape, Bellville South</t>
  </si>
  <si>
    <t>Natural, Conservation Area</t>
  </si>
  <si>
    <t>9/2/013/0001/001</t>
  </si>
  <si>
    <t>3 Fishermen's Cottages, Hotagterklip, Struis Bay</t>
  </si>
  <si>
    <t>9/2/013/0001/002</t>
  </si>
  <si>
    <t>4 Fishermen's Cottages, Hotagterklip, Struis Bay</t>
  </si>
  <si>
    <t>9/2/013/0002</t>
  </si>
  <si>
    <t>Waenhuiskrans (Kassiesbaai) Fishing Village, Arniston</t>
  </si>
  <si>
    <t>9/2/013/0004</t>
  </si>
  <si>
    <t>Bredasdorp Museum, Independent Street, Bredasdorp</t>
  </si>
  <si>
    <t>9/2/013/0005</t>
  </si>
  <si>
    <t>Mountain View, Kreupelhout Drive, Bredasdorp</t>
  </si>
  <si>
    <t>9/2/013/0007</t>
  </si>
  <si>
    <t>Dutch Reformed Church, Main Street, Napier</t>
  </si>
  <si>
    <t>9/2/013/0008</t>
  </si>
  <si>
    <t>Cape L'Agulhas Lighthouse, Bredasdorp District</t>
  </si>
  <si>
    <t>POLYGON ((19.993625867819 -34.823342359848, 19.99626516149 -34.829137477776, 20.006983268714 -34.829075829731, 20.00309943006 -34.832695372448, 20.003271091437 -34.832721791883, 20.003968465781 -34.832431177633, 20.005513418174 -34.832211014639, 20.006511199927 -34.831999657611, 20.007122743582 -34.831603361722, 20.007830846762 -34.831321550151, 20.008946645713 -34.83109257754, 20.010277021385 -34.830793150856, 20.011306989646 -34.830757924116, 20.012100923514 -34.83109257754, 20.012680280662 -34.830678663895, 20.011972177482 -34.83007099967, 20.011564481712 -34.829419296822, 20.011500108695 -34.828556222949, 20.011135328269 -34.828556222949, 20.008131254172 -34.82797496402, 20.002723920798 -34.82626639129, 19.993625867819 -34.823342359848))</t>
  </si>
  <si>
    <t>9/2/013/0011</t>
  </si>
  <si>
    <t>Dollas Downs 264, Bredasdorp District</t>
  </si>
  <si>
    <t>Provisional Protection</t>
  </si>
  <si>
    <t>9/2/013/0017</t>
  </si>
  <si>
    <t>Springfield 287, Bredasdorp District</t>
  </si>
  <si>
    <t>9/2/013/0018</t>
  </si>
  <si>
    <t>Fisherman's Cottage, Pratt Street, Arniston</t>
  </si>
  <si>
    <t>9/2/013/0019</t>
  </si>
  <si>
    <t>14 and 16 Lourens Street, Bredasdorp</t>
  </si>
  <si>
    <t>9/2/013/0020/001</t>
  </si>
  <si>
    <t>De Hoop homestead, De Hoop Nature Reserve, Bredasdorp District</t>
  </si>
  <si>
    <t>9/2/013/0021</t>
  </si>
  <si>
    <t>Old Anglican Church, Main Road, Struisbaai</t>
  </si>
  <si>
    <t>9/2/013/0022</t>
  </si>
  <si>
    <t>Elim Mission Station</t>
  </si>
  <si>
    <t>Cultural Landscape, Building</t>
  </si>
  <si>
    <t>POLYGON ((19.76204700721697 -34.62343371384325, 19.72290821327119 -34.59341035609181, 19.75972957862744 -34.56026609983114, 19.77363415016101 -34.56238659711192, 19.79904003395045 -34.5775112426927, 19.81397457374473 -34.5919265675504, 19.80247326148886 -34.5886056114567, 19.76204700721697 -34.62343371384325))</t>
  </si>
  <si>
    <t>9/2/013/0023</t>
  </si>
  <si>
    <t>Cottages, Rhenosterkop, Bredasdorp District</t>
  </si>
  <si>
    <t>9/2/013/0024</t>
  </si>
  <si>
    <t>White milkwood tree, Rhenosterfontein, Bredasdorp District</t>
  </si>
  <si>
    <t>9/2/015/0004</t>
  </si>
  <si>
    <t>7 Donkin Street, Caledon</t>
  </si>
  <si>
    <t>9/2/015/0005</t>
  </si>
  <si>
    <t>24 Mill Street, Caledon</t>
  </si>
  <si>
    <t>9/2/015/0006</t>
  </si>
  <si>
    <t>Dagbreek Museum/Restaurant, 13 Graaff Street, Villiersdorp</t>
  </si>
  <si>
    <t>9/2/015/0010</t>
  </si>
  <si>
    <t>Genadendal Mission Complex, Genadendal</t>
  </si>
  <si>
    <t>9/2/015/0010-015</t>
  </si>
  <si>
    <t>Bell tower, Mission Complex, Genadendal</t>
  </si>
  <si>
    <t>9/2/015/0010/002</t>
  </si>
  <si>
    <t>Hallbeck House, Mission Complex, Genadendal</t>
  </si>
  <si>
    <t>9/2/015/0010/003</t>
  </si>
  <si>
    <t>Kuhnel House, Mission Complex, Genadendal</t>
  </si>
  <si>
    <t>9/2/015/0011</t>
  </si>
  <si>
    <t>Old bridge over Rivier Sonderend, Genadendal</t>
  </si>
  <si>
    <t>9/2/015/0018</t>
  </si>
  <si>
    <t>Bath River Bridge, Mill Street, Caledon</t>
  </si>
  <si>
    <t>9/2/015/0027</t>
  </si>
  <si>
    <t>The Post House, Main Road, Greyton</t>
  </si>
  <si>
    <t>9/2/015/0031</t>
  </si>
  <si>
    <t>Homestead, Bo-Radyn, Caledon District</t>
  </si>
  <si>
    <t>9/2/015/0032</t>
  </si>
  <si>
    <t>Holy Trinity Church, Prince Alfred Street, Caledon</t>
  </si>
  <si>
    <t>9/2/015/0033</t>
  </si>
  <si>
    <t>14 Main Road, Greyton</t>
  </si>
  <si>
    <t>9/2/015/0036</t>
  </si>
  <si>
    <t>Blaas 'n Bietjie, Betty's Bay</t>
  </si>
  <si>
    <t>9/2/015/0038</t>
  </si>
  <si>
    <t>Town Hall, Plein Street, Caledon</t>
  </si>
  <si>
    <t>9/2/015/0054</t>
  </si>
  <si>
    <t>5 Max Harris Street, Grabouw</t>
  </si>
  <si>
    <t>Heritage Register</t>
  </si>
  <si>
    <t>9/2/016/0001</t>
  </si>
  <si>
    <t>Dutch Reformed Church, Andries Pretorius Street, Calitzdorp</t>
  </si>
  <si>
    <t>9/2/018/0001</t>
  </si>
  <si>
    <t>Fort Wynyard, Green Point, Cape Town</t>
  </si>
  <si>
    <t>9/2/018/0002</t>
  </si>
  <si>
    <t>Valkenberg, Observatory, Cape Town</t>
  </si>
  <si>
    <t>9/2/018/0003</t>
  </si>
  <si>
    <t>SAHRA, 111 Harrington Street, Cape Town</t>
  </si>
  <si>
    <t>9/2/018/0003-001</t>
  </si>
  <si>
    <t>Granite Lodge, 109 Harrington Street, Cape Town</t>
  </si>
  <si>
    <t>POLYGON ((18.422517636 -33.929751774, 18.422601499 -33.929677411, 18.422807634 -33.929493777, 18.422947645 -33.929602765, 18.422886601 -33.929657817, 18.423051643 -33.929789749, 18.423075644 -33.929808748, 18.423012846 -33.929862781, 18.422857518 -33.929994858, 18.422810685 -33.929995343, 18.422757726 -33.929957881, 18.422712302 -33.929925665, 18.422626728 -33.929865044, 18.422560961 -33.929818418, 18.42251964 -33.929788781, 18.422517636 -33.929751774))</t>
  </si>
  <si>
    <t>9/2/018/0003-002</t>
  </si>
  <si>
    <t>Old St George's Orphanage, Roeland Street, Cape Town</t>
  </si>
  <si>
    <t>9/2/018/0004/001</t>
  </si>
  <si>
    <t>Robben Island Embarkation Building, Victoria and Alfred Waterfront, Cape Town</t>
  </si>
  <si>
    <t>9/2/018/0005</t>
  </si>
  <si>
    <t>Melbourne Terrace, 1-13 Melbourne Road, Woodstock, Cape Town</t>
  </si>
  <si>
    <t>9/2/018/0005/001</t>
  </si>
  <si>
    <t>1 Melbourne Road, Woodstock, Cape Town</t>
  </si>
  <si>
    <t>9/2/018/0005/002</t>
  </si>
  <si>
    <t>3 Melbourne Road, Woodstock, Cape Town</t>
  </si>
  <si>
    <t>9/2/018/0005/003</t>
  </si>
  <si>
    <t>5 Melbourne Road, Woodstock, Cape Town</t>
  </si>
  <si>
    <t>9/2/018/0005/004</t>
  </si>
  <si>
    <t>7 Melbourne Road, Woodstock, Cape Town</t>
  </si>
  <si>
    <t>9/2/018/0005/005</t>
  </si>
  <si>
    <t>9 Melbourne Road, Woodstock, Cape Town</t>
  </si>
  <si>
    <t>9/2/018/0005/006</t>
  </si>
  <si>
    <t>11 Melbourne Road, Woodstock, Cape Town</t>
  </si>
  <si>
    <t>9/2/018/0005/007</t>
  </si>
  <si>
    <t>13 Melbourne Road, Woodstock, Cape Town</t>
  </si>
  <si>
    <t>9/2/018/0007</t>
  </si>
  <si>
    <t>Tyne Building, 140, 142 and 148 Long Street, Cape Town</t>
  </si>
  <si>
    <t>9/2/018/0007-001</t>
  </si>
  <si>
    <t>140 Long Street, Cape Town</t>
  </si>
  <si>
    <t>9/2/018/0007-002</t>
  </si>
  <si>
    <t>142 Long Street, Cape Town</t>
  </si>
  <si>
    <t>9/2/018/0007-003</t>
  </si>
  <si>
    <t>148 Long Street, Cape Town</t>
  </si>
  <si>
    <t>9/2/018/0008</t>
  </si>
  <si>
    <t>Bo-Kaap - Outside declared area (Suburb), General</t>
  </si>
  <si>
    <t>Conservation Area</t>
  </si>
  <si>
    <t>Heritage Area</t>
  </si>
  <si>
    <t>9/2/018/0009</t>
  </si>
  <si>
    <t>C H Pearne Building, 25 Adderley Street, Cape Town</t>
  </si>
  <si>
    <t>9/2/018/0010</t>
  </si>
  <si>
    <t>Clifton, Glen Beach, The Ridge and Bakoven, Cape Town</t>
  </si>
  <si>
    <t>9/2/018/0013</t>
  </si>
  <si>
    <t>Two reservoirs in Belvidere Avenue and Camp Street, Gardens, Cape Town</t>
  </si>
  <si>
    <t>9/2/018/0014</t>
  </si>
  <si>
    <t>Molteno Power Station, Molteno Road, Oranjezicht, Cape Town</t>
  </si>
  <si>
    <t>9/2/018/0019</t>
  </si>
  <si>
    <t>76 Strand Street, Cape Town</t>
  </si>
  <si>
    <t>9/2/018/0020</t>
  </si>
  <si>
    <t>78 Strand Street, Cape Town</t>
  </si>
  <si>
    <t>9/2/018/0021</t>
  </si>
  <si>
    <t>Leinster Hall, 7 Weltevreden Street, Gardens, Cape Town</t>
  </si>
  <si>
    <t>9/2/018/0022</t>
  </si>
  <si>
    <t>Table Mountain</t>
  </si>
  <si>
    <t>Geological</t>
  </si>
  <si>
    <t>9/2/018/0022-066</t>
  </si>
  <si>
    <t>Erf 3559, Hout Bay</t>
  </si>
  <si>
    <t>9/2/018/0022-069</t>
  </si>
  <si>
    <t>Erf 3560, Hout Bay</t>
  </si>
  <si>
    <t>9/2/018/0022-070</t>
  </si>
  <si>
    <t>Erf 1174, Tamboerskloof</t>
  </si>
  <si>
    <t>9/2/018/0022-071</t>
  </si>
  <si>
    <t>Erf 2977, Hout Bay</t>
  </si>
  <si>
    <t>9/2/018/0022-072</t>
  </si>
  <si>
    <t>Erf 12, Fresnaye</t>
  </si>
  <si>
    <t>9/2/018/0022-073</t>
  </si>
  <si>
    <t>Erf 3079, Hout Bay</t>
  </si>
  <si>
    <t>9/2/018/0022-074</t>
  </si>
  <si>
    <t>Erf 1, Fresnaye</t>
  </si>
  <si>
    <t>9/2/018/0022-075</t>
  </si>
  <si>
    <t>Erf 1171, Tamboerskloof</t>
  </si>
  <si>
    <t>9/2/018/0022-076</t>
  </si>
  <si>
    <t>Erf 1175, Tamboerskloof</t>
  </si>
  <si>
    <t>9/2/018/0022-077</t>
  </si>
  <si>
    <t>Erf 1173, Tamboerskloof</t>
  </si>
  <si>
    <t>9/2/018/0022-078</t>
  </si>
  <si>
    <t>Erf 1815, Vredehoek</t>
  </si>
  <si>
    <t>9/2/018/0022-079</t>
  </si>
  <si>
    <t>Erf 1762, Hout Bay</t>
  </si>
  <si>
    <t>9/2/018/0022-080</t>
  </si>
  <si>
    <t>Erf 1140, Tamboerskloof</t>
  </si>
  <si>
    <t>9/2/018/0022-081</t>
  </si>
  <si>
    <t>Erf 1033, Tamboerskloof</t>
  </si>
  <si>
    <t>9/2/018/0022-082</t>
  </si>
  <si>
    <t>Erf 1362, Fresnaye</t>
  </si>
  <si>
    <t>9/2/018/0022-083</t>
  </si>
  <si>
    <t>Erf 1243, Fresnaye</t>
  </si>
  <si>
    <t>9/2/018/0022-084</t>
  </si>
  <si>
    <t>Erf 13, Fresnaye</t>
  </si>
  <si>
    <t>9/2/018/0022-085</t>
  </si>
  <si>
    <t>Erf 1250, Fresnaye</t>
  </si>
  <si>
    <t>9/2/018/0022-086</t>
  </si>
  <si>
    <t>Erf 1251, Fresnaye</t>
  </si>
  <si>
    <t>9/2/018/0022-087</t>
  </si>
  <si>
    <t>Erf 1244, Fresnaye</t>
  </si>
  <si>
    <t>9/2/018/0022-088</t>
  </si>
  <si>
    <t>Erf 1172, Tamboerskloof</t>
  </si>
  <si>
    <t>9/2/018/0022-089</t>
  </si>
  <si>
    <t>Erf 512, Fresnaye</t>
  </si>
  <si>
    <t>9/2/018/0022-091</t>
  </si>
  <si>
    <t>Erf 2, Fresnaye</t>
  </si>
  <si>
    <t>9/2/018/0022-092</t>
  </si>
  <si>
    <t>Erf 1231, Fresnaye</t>
  </si>
  <si>
    <t>9/2/018/0022-093</t>
  </si>
  <si>
    <t>Erf 1242, Fresnaye</t>
  </si>
  <si>
    <t>9/2/018/0022-094</t>
  </si>
  <si>
    <t>Erf 14, Fresnaye</t>
  </si>
  <si>
    <t>9/2/018/0022-095</t>
  </si>
  <si>
    <t>Erf 1412, Fresnaye</t>
  </si>
  <si>
    <t>9/2/018/0022-096</t>
  </si>
  <si>
    <t>Erf 3, Fresnaye</t>
  </si>
  <si>
    <t>9/2/018/0022-097</t>
  </si>
  <si>
    <t>9/2/018/0022-098</t>
  </si>
  <si>
    <t>Erf 1738, Hout Bay</t>
  </si>
  <si>
    <t>9/2/018/0022-100</t>
  </si>
  <si>
    <t>Erf 1749, Hout Bay</t>
  </si>
  <si>
    <t>9/2/018/0022-102</t>
  </si>
  <si>
    <t>Erf 1759, Hout Bay</t>
  </si>
  <si>
    <t>9/2/018/0022-103</t>
  </si>
  <si>
    <t>Erf 1734, Hout Bay</t>
  </si>
  <si>
    <t>9/2/018/0022-104</t>
  </si>
  <si>
    <t>Erf 1737, Hout Bay</t>
  </si>
  <si>
    <t>9/2/018/0022-105</t>
  </si>
  <si>
    <t>Erf 1756, Hout Bay</t>
  </si>
  <si>
    <t>9/2/018/0022-106</t>
  </si>
  <si>
    <t>Erf 2939, Hout Bay</t>
  </si>
  <si>
    <t>9/2/018/0022-108</t>
  </si>
  <si>
    <t>Erf 614, Vredehoek</t>
  </si>
  <si>
    <t>9/2/018/0022-113</t>
  </si>
  <si>
    <t>Erf 956, Tamboerskloof</t>
  </si>
  <si>
    <t>9/2/018/0022-114</t>
  </si>
  <si>
    <t>Erf 1139, Vredehoek</t>
  </si>
  <si>
    <t>9/2/018/0022-118</t>
  </si>
  <si>
    <t>Erf 658, Oranjezicht</t>
  </si>
  <si>
    <t>9/2/018/0022-119</t>
  </si>
  <si>
    <t>Erf 1966, Oranjezicht</t>
  </si>
  <si>
    <t>9/2/018/0022-120</t>
  </si>
  <si>
    <t>Erf 1137, Tamboerskloof</t>
  </si>
  <si>
    <t>9/2/018/0022-122</t>
  </si>
  <si>
    <t>Erf 2084, Vredehoek</t>
  </si>
  <si>
    <t>9/2/018/0022-124</t>
  </si>
  <si>
    <t>Erf 12713, Woodstock</t>
  </si>
  <si>
    <t>9/2/018/0022-125</t>
  </si>
  <si>
    <t>Erf 1446, Camps Bay</t>
  </si>
  <si>
    <t>9/2/018/0022-126</t>
  </si>
  <si>
    <t>Erf 1559, Camps Bay</t>
  </si>
  <si>
    <t>9/2/018/0022-130</t>
  </si>
  <si>
    <t>Erf 1213, Vredehoek</t>
  </si>
  <si>
    <t>9/2/018/0022/004</t>
  </si>
  <si>
    <t>Land adjoining Earles Dyke, The Glen, Camps Bay, Cape Town</t>
  </si>
  <si>
    <t>9/2/018/0022/006</t>
  </si>
  <si>
    <t>Public Open Space between Nettleton Road and the sea, between Bantry Bay and Clifton, at Cape Town</t>
  </si>
  <si>
    <t>9/2/018/0024</t>
  </si>
  <si>
    <t>Dutch Reformed Church and Parsonage, Three Anchor Bay, 265 Main Road, Sea Point, Cape Town</t>
  </si>
  <si>
    <t>9/2/018/0026</t>
  </si>
  <si>
    <t>St George's Grammar School, Queen Victoria Street, Cape Town</t>
  </si>
  <si>
    <t>9/2/018/0030/001</t>
  </si>
  <si>
    <t>139 Hatfield Street, Lower Gardens, Cape Town</t>
  </si>
  <si>
    <t>9/2/018/0032</t>
  </si>
  <si>
    <t>Welgemeend, Camp Street, Gardens, Cape Town</t>
  </si>
  <si>
    <t>9/2/018/0033</t>
  </si>
  <si>
    <t>The Retreat, 16 Park Avenue, Camps Bay, Cape Town</t>
  </si>
  <si>
    <t>9/2/018/0034/001/02</t>
  </si>
  <si>
    <t>Clock Tower, Table Bay Harbour, Cape Town</t>
  </si>
  <si>
    <t>9/2/018/0034/002/03</t>
  </si>
  <si>
    <t>The Moorings, off Portswood Road, Victoria and Alfred Waterfront, Cape Town</t>
  </si>
  <si>
    <t>9/2/018/0034/002/04</t>
  </si>
  <si>
    <t>Treadmill, Erf 15, Portswood Road, Victoria and Alfred Waterfront, Cape Town</t>
  </si>
  <si>
    <t>9/2/018/0034/002/05</t>
  </si>
  <si>
    <t>Old Labourers' Hostel, Portswood Road, Victoria and Alfred Waterfront, Cape Town</t>
  </si>
  <si>
    <t>9/2/018/0034/002/07</t>
  </si>
  <si>
    <t>Ulundi, 1 Portswood Road, Victoria and Alfred Waterfront, Cape Town</t>
  </si>
  <si>
    <t>9/2/018/0034/002/08</t>
  </si>
  <si>
    <t>Dockhouse No. 1 and No. 2, off Portswood Road, Portswood Ridge, Victoria and Alfred Waterfront, Cape Town</t>
  </si>
  <si>
    <t>9/2/018/0034/002/09</t>
  </si>
  <si>
    <t>Old Production Control Office, off Portswood Road, Portswood Ridge, Victoria and Alfred Waterfront, Cape Town</t>
  </si>
  <si>
    <t>9/2/018/0034/002/10</t>
  </si>
  <si>
    <t>Embankment and Tunnel, off Portswood Road, Portswood Ridge, Victoria and Alfred Waterfront, Cape Town</t>
  </si>
  <si>
    <t>9/2/018/0034/002/11</t>
  </si>
  <si>
    <t>The Moorings Gateway and Boundary Wall, Portswood Road, Victoria and Alfred Waterfront, Cape Town</t>
  </si>
  <si>
    <t>9/2/018/0034/002/12</t>
  </si>
  <si>
    <t>The Moorings No. 10, Quarry Road, Victoria and Alfred Waterfront, Cape Town</t>
  </si>
  <si>
    <t>9/2/018/0034/002/13</t>
  </si>
  <si>
    <t>The Moorings No. 5, Quarry Road, Victoria and Alfred Waterfront, Cape Town</t>
  </si>
  <si>
    <t>9/2/018/0034/002/14</t>
  </si>
  <si>
    <t>The Moorings No. 2 and No. 3, off Portswood Road, Victoria and Alfred Waterfront, Cape Town</t>
  </si>
  <si>
    <t>9/2/018/0034/002/15</t>
  </si>
  <si>
    <t>The Moorings No. 1, off Portswood Road, Victoria and Alfred Waterfront, Cape Town</t>
  </si>
  <si>
    <t>9/2/018/0034/002/16</t>
  </si>
  <si>
    <t>Garages, off Portswood Road, Victoria and Alfred Waterfront, Cape Town</t>
  </si>
  <si>
    <t>9/2/018/0034/002/18</t>
  </si>
  <si>
    <t>Time Ball Tower, Portswood Ridge, Victoria and Alfred Waterfront, Cape Town</t>
  </si>
  <si>
    <t>9/2/018/0036</t>
  </si>
  <si>
    <t>Belvedere Building, cnr Bouquet and St John's Streets, Cape Town</t>
  </si>
  <si>
    <t>9/2/018/0037</t>
  </si>
  <si>
    <t>Woutersen-Wessels Vault, Wessels Road, Green Point, Cape Town</t>
  </si>
  <si>
    <t>9/2/018/0042</t>
  </si>
  <si>
    <t>St Stephen's Church, Riebeeck Square, Cape Town</t>
  </si>
  <si>
    <t>9/2/018/0045</t>
  </si>
  <si>
    <t>Cape Heritage House, 67-73 Burg Street, Cape Town</t>
  </si>
  <si>
    <t>9/2/018/0047/001</t>
  </si>
  <si>
    <t>79 Kloof Street, Gardens, Cape Town</t>
  </si>
  <si>
    <t>9/2/018/0047/002</t>
  </si>
  <si>
    <t>81 Kloof Street, Gardens, Cape Town</t>
  </si>
  <si>
    <t>9/2/018/0050</t>
  </si>
  <si>
    <t>3-5, 7 and 9 Breda Street, Earl's Court, Hiddingh Avenue, Model Villa, Hiddingh Avenue, Gardens, Cape Town</t>
  </si>
  <si>
    <t>9/2/018/0050/001</t>
  </si>
  <si>
    <t>3-5 Breda Street, Gardens, Cape Town</t>
  </si>
  <si>
    <t>9/2/018/0050/002</t>
  </si>
  <si>
    <t>7 Breda Street, Gardens, Cape Town</t>
  </si>
  <si>
    <t>9/2/018/0050/003</t>
  </si>
  <si>
    <t>9 Breda Street, Gardens, Cape Town</t>
  </si>
  <si>
    <t>9/2/018/0050/004</t>
  </si>
  <si>
    <t>Earl's Court, 6 Hiddingh Avenue, Gardens, Cape Town</t>
  </si>
  <si>
    <t>9/2/018/0050/005</t>
  </si>
  <si>
    <t>Model Villa, 4 Hiddingh Avenue, Gardens, Cape Town</t>
  </si>
  <si>
    <t>9/2/018/0051</t>
  </si>
  <si>
    <t>Valkenberg Hospital building complex, Observatory, Cape Town</t>
  </si>
  <si>
    <t>9/2/018/0053</t>
  </si>
  <si>
    <t>Green Point Lighthouse, Cape Town</t>
  </si>
  <si>
    <t>9/2/018/0054</t>
  </si>
  <si>
    <t>Wolseley House, 22 Sophia Street, Oranjezicht, Cape Town</t>
  </si>
  <si>
    <t>9/2/018/0055</t>
  </si>
  <si>
    <t>Carl Hermann Building, 5-7 Corporation Street, Cape Town</t>
  </si>
  <si>
    <t>9/2/018/0059-001</t>
  </si>
  <si>
    <t>VR Post Box, Buitengracht, Cape Town</t>
  </si>
  <si>
    <t>9/2/018/0060</t>
  </si>
  <si>
    <t>6 Bellevue Street, Oranjezicht, Cape Town</t>
  </si>
  <si>
    <t>9/2/018/0061</t>
  </si>
  <si>
    <t>Gardens Presbyterian Church, 151 Hatfield Street, Gardens, Cape Town</t>
  </si>
  <si>
    <t>9/2/018/0062</t>
  </si>
  <si>
    <t>Old Wooden Bridge over the Milnerton Lagoon, Milnerton</t>
  </si>
  <si>
    <t>9/2/018/0063</t>
  </si>
  <si>
    <t>ICS Building, 10 Dock Road, Cape Town</t>
  </si>
  <si>
    <t>9/2/018/0064</t>
  </si>
  <si>
    <t>Ellerslie Girls' High School, Main Road, Sea Point, Cape Town</t>
  </si>
  <si>
    <t>9/2/018/0065</t>
  </si>
  <si>
    <t>Van Rheede van Oudtshoorn Vault, Faure Street, Gardens, Cape Town</t>
  </si>
  <si>
    <t>9/2/018/0066</t>
  </si>
  <si>
    <t>Moravian Church and Parsonage, Moravian Hill, District Six, Cape Town</t>
  </si>
  <si>
    <t>9/2/018/0067/001</t>
  </si>
  <si>
    <t>38 Queens Road, Bantry Bay, Cape Town</t>
  </si>
  <si>
    <t>9/2/018/0068</t>
  </si>
  <si>
    <t>Grand Parade, Cape Town</t>
  </si>
  <si>
    <t>9/2/018/0070/001</t>
  </si>
  <si>
    <t>18 Dunkley Street, Gardens, Cape Town</t>
  </si>
  <si>
    <t>9/2/018/0070/002</t>
  </si>
  <si>
    <t>22 Dunkley Street, Gardens, Cape Town</t>
  </si>
  <si>
    <t>9/2/018/0070/003</t>
  </si>
  <si>
    <t>24 Dunkley Street, Gardens, Cape Town</t>
  </si>
  <si>
    <t>9/2/018/0070/004</t>
  </si>
  <si>
    <t>Maria's Greek Restaurant, 31 Barnet Street, Gardens, Cape Town</t>
  </si>
  <si>
    <t>9/2/018/0070/005</t>
  </si>
  <si>
    <t>14 Dunkley Street, Gardens, Cape Town</t>
  </si>
  <si>
    <t>9/2/018/0070/006</t>
  </si>
  <si>
    <t>16 Dunkley Street, Gardens, Cape Town</t>
  </si>
  <si>
    <t>9/2/018/0070/007</t>
  </si>
  <si>
    <t>20 Dunkley Street, Gardens, Cape Town</t>
  </si>
  <si>
    <t>9/2/018/0070/009</t>
  </si>
  <si>
    <t>Roxy, 14 Wandel Street, Gardens, Cape Town</t>
  </si>
  <si>
    <t>9/2/018/0071</t>
  </si>
  <si>
    <t>158 Buitengracht, Cape Town</t>
  </si>
  <si>
    <t>9/2/018/0074/001</t>
  </si>
  <si>
    <t>2 Grove Road, Mowbray, Cape Town</t>
  </si>
  <si>
    <t>9/2/018/0074/002</t>
  </si>
  <si>
    <t>4 Grove Road, Mowbray, Cape Town</t>
  </si>
  <si>
    <t>9/2/018/0074/003</t>
  </si>
  <si>
    <t>6 Grove Road, Mowbray, Cape Town</t>
  </si>
  <si>
    <t>9/2/018/0074/004</t>
  </si>
  <si>
    <t>8 Grove Road, Mowbray, Cape Town</t>
  </si>
  <si>
    <t>9/2/018/0074/005</t>
  </si>
  <si>
    <t>10 Grove Road, Mowbray, Cape Town</t>
  </si>
  <si>
    <t>9/2/018/0074/006</t>
  </si>
  <si>
    <t>12 Grove Road, Mowbray, Cape Town</t>
  </si>
  <si>
    <t>9/2/018/0075</t>
  </si>
  <si>
    <t>Grove House, 4 Grove Street, Green Point, Cape Town</t>
  </si>
  <si>
    <t>9/2/018/0076</t>
  </si>
  <si>
    <t>St Peter's Cemetery, Main Road, Mowbray, Cape Town</t>
  </si>
  <si>
    <t>9/2/018/0077</t>
  </si>
  <si>
    <t>Ruth Prowse School of Art, Elson Road, Woodstock, Cape Town</t>
  </si>
  <si>
    <t>9/2/018/0081</t>
  </si>
  <si>
    <t>Mowbray Town Hall, 129 - 130 Main Road, Cape Town</t>
  </si>
  <si>
    <t>9/2/018/0085</t>
  </si>
  <si>
    <t>71 Roeland Street, Cape Town</t>
  </si>
  <si>
    <t>9/2/018/0086</t>
  </si>
  <si>
    <t>Centre for the Book, Queen Victoria Street, Cape Town</t>
  </si>
  <si>
    <t>9/2/018/0087</t>
  </si>
  <si>
    <t>Silverknowles, 20 Brownlow Street, Tamboerskloof, Cape Town</t>
  </si>
  <si>
    <t>9/2/018/0088</t>
  </si>
  <si>
    <t>Oslo House, 1 Belvedere Avenue, Oranjezicht, Cape Town</t>
  </si>
  <si>
    <t>9/2/018/0089</t>
  </si>
  <si>
    <t>Whitby House, 3 Barry Avenue, Rosebank, Cape Town</t>
  </si>
  <si>
    <t>9/2/018/0092</t>
  </si>
  <si>
    <t>Greenmarket Square, Cape Town</t>
  </si>
  <si>
    <t>9/2/018/0093</t>
  </si>
  <si>
    <t>Bellevue, St John's Hostel, Upper Kloof Street, Gardens, Cape Town</t>
  </si>
  <si>
    <t>9/2/018/0094/003</t>
  </si>
  <si>
    <t>Outbuildings, Mount Nelson Hotel, Orange Street, Gardens, Cape Town</t>
  </si>
  <si>
    <t>9/2/018/0097</t>
  </si>
  <si>
    <t>Ammunition Magazine, Tamboerskloof, Cape Town</t>
  </si>
  <si>
    <t>9/2/018/0098</t>
  </si>
  <si>
    <t>Zorgvliet, Sir George Grey Street, Gardens, Cape Town</t>
  </si>
  <si>
    <t>9/2/018/0100</t>
  </si>
  <si>
    <t>Rust en Vreugd, Buitenkant Street, Cape Town</t>
  </si>
  <si>
    <t>9/2/018/0102</t>
  </si>
  <si>
    <t>Tafelberg Dutch Reformed Church, Buitenkant Street, Cape Town</t>
  </si>
  <si>
    <t>9/2/018/0106</t>
  </si>
  <si>
    <t>Groote Kerk, Adderley Street, Cape Town</t>
  </si>
  <si>
    <t>9/2/018/0107</t>
  </si>
  <si>
    <t>Riebeeck Square (block bounded by Shortmarket, Bree, Church and Buitengracht Streets), Cape Town</t>
  </si>
  <si>
    <t>9/2/018/0108</t>
  </si>
  <si>
    <t>Ons Huisie, Bloubergstrand, Cape Town</t>
  </si>
  <si>
    <t>9/2/018/0109</t>
  </si>
  <si>
    <t>The New Laboratory, Green Point, Cape Town</t>
  </si>
  <si>
    <t>9/2/018/0113</t>
  </si>
  <si>
    <t>Old Drill Hall, Darling Street, Cape Town</t>
  </si>
  <si>
    <t>9/2/018/0114</t>
  </si>
  <si>
    <t>50 Orange Street, Gardens, Cape Town</t>
  </si>
  <si>
    <t>9/2/018/0115</t>
  </si>
  <si>
    <t>City Hall, Darling Street, Cape Town</t>
  </si>
  <si>
    <t>9/2/018/0116/001</t>
  </si>
  <si>
    <t>Zonnebloem Cottages, Cambridge Street, Woodstock, Cape Town</t>
  </si>
  <si>
    <t>9/2/018/0117</t>
  </si>
  <si>
    <t>2 Dorman Street, Gardens, Cape Town</t>
  </si>
  <si>
    <t>9/2/018/0121</t>
  </si>
  <si>
    <t>Old YMCA Building, 44 Long Street, Cape Town</t>
  </si>
  <si>
    <t>9/2/018/0122</t>
  </si>
  <si>
    <t>Coowatool Islam Mosque, 214 Loop Street, Cape Town</t>
  </si>
  <si>
    <t>9/2/018/0127/001</t>
  </si>
  <si>
    <t>Botuin, Leeuwenhof, Hof Street, Cape Town</t>
  </si>
  <si>
    <t>9/2/018/0127/002</t>
  </si>
  <si>
    <t>Leeuwenhof, Hof Street, Cape Town</t>
  </si>
  <si>
    <t>9/2/018/0128-001</t>
  </si>
  <si>
    <t>108 Shortmarket Street, Cape Town</t>
  </si>
  <si>
    <t>9/2/018/0131</t>
  </si>
  <si>
    <t>Inn on the Square, Greenmarket Square, Cape Town</t>
  </si>
  <si>
    <t>9/2/018/0139</t>
  </si>
  <si>
    <t>De Waal Park, Gardens, Cape Town</t>
  </si>
  <si>
    <t>9/2/018/0140</t>
  </si>
  <si>
    <t>Church Square, Cape Town</t>
  </si>
  <si>
    <t>9/2/018/0141</t>
  </si>
  <si>
    <t>Old Town House, Greenmarket Square, Cape Town</t>
  </si>
  <si>
    <t>9/2/018/0142</t>
  </si>
  <si>
    <t>Rheezicht, Gorge Road, Cape Town</t>
  </si>
  <si>
    <t>9/2/018/0146</t>
  </si>
  <si>
    <t>Gardens Commercial High School, Paddock Avenue, Gardens, Cape Town</t>
  </si>
  <si>
    <t>9/2/018/0147</t>
  </si>
  <si>
    <t>Klein Zoar, 4 Wemys Street, Brooklyn, Cape Town</t>
  </si>
  <si>
    <t>9/2/018/0149</t>
  </si>
  <si>
    <t>Company Gardens, Cape Town</t>
  </si>
  <si>
    <t>Place</t>
  </si>
  <si>
    <t>9/2/018/0150</t>
  </si>
  <si>
    <t>178-196 Long Street, Cape Town</t>
  </si>
  <si>
    <t>9/2/018/0151</t>
  </si>
  <si>
    <t>5-7 Wandel Street, Gardens, Cape Town</t>
  </si>
  <si>
    <t>9/2/018/0152</t>
  </si>
  <si>
    <t>15 Belvedere Avenue, Oranjezicht, Cape Town</t>
  </si>
  <si>
    <t>9/2/018/0153</t>
  </si>
  <si>
    <t>Groote Schuur Hospital, Observatory, Cape Town</t>
  </si>
  <si>
    <t>9/2/018/0175</t>
  </si>
  <si>
    <t>Old National Mutual Building, 17 Church Square, Cape Town</t>
  </si>
  <si>
    <t>9/2/018/0177</t>
  </si>
  <si>
    <t>Old Slave Lodge, Adderley Street, Cape Town</t>
  </si>
  <si>
    <t>9/2/018/0179/001</t>
  </si>
  <si>
    <t>Egyptian building, Orange Street, Cape Town</t>
  </si>
  <si>
    <t>9/2/018/0180</t>
  </si>
  <si>
    <t>IDASA, 6 Spin Street, Cape Town</t>
  </si>
  <si>
    <t>9/2/018/0181</t>
  </si>
  <si>
    <t>134-136 Long Street, Cape Town</t>
  </si>
  <si>
    <t>9/2/018/0182</t>
  </si>
  <si>
    <t>King's blockhouse, Cape Town</t>
  </si>
  <si>
    <t>9/2/018/0184</t>
  </si>
  <si>
    <t>Good Hope Lodge, Cape Town</t>
  </si>
  <si>
    <t>9/2/018/0185</t>
  </si>
  <si>
    <t>Old Municipal Hall, Jansen Street, Milnerton, Cape Town</t>
  </si>
  <si>
    <t>9/2/018/0186</t>
  </si>
  <si>
    <t>South African National Library, Cape Town</t>
  </si>
  <si>
    <t>9/2/018/0187</t>
  </si>
  <si>
    <t>122 Bree Street, Cape Town</t>
  </si>
  <si>
    <t>9/2/018/0188</t>
  </si>
  <si>
    <t>173 Bree Street, Cape Town</t>
  </si>
  <si>
    <t>9/2/018/0189</t>
  </si>
  <si>
    <t>Jan de Waal House, 93 Bree Street, Cape Town</t>
  </si>
  <si>
    <t>9/2/018/0190</t>
  </si>
  <si>
    <t>Bertram House, Government Avenue, Cape Town</t>
  </si>
  <si>
    <t>9/2/018/0192</t>
  </si>
  <si>
    <t>14 Keerom Street, Cape Town</t>
  </si>
  <si>
    <t>9/2/018/0193</t>
  </si>
  <si>
    <t>Blue Lodge, 206-208 Long Street, Cape Town</t>
  </si>
  <si>
    <t>9/2/018/0194</t>
  </si>
  <si>
    <t>SA Mission Foundation Museum, 40 Long Street, Cape Town</t>
  </si>
  <si>
    <t>9/2/018/0195</t>
  </si>
  <si>
    <t>Old YWCA Building, 78 Long Street, Cape Town</t>
  </si>
  <si>
    <t>9/2/018/0196</t>
  </si>
  <si>
    <t>Hugenot Memorial Building, 48 Queen Victoria Street, Cape Town</t>
  </si>
  <si>
    <t>9/2/018/0197</t>
  </si>
  <si>
    <t>Martin Melck House, Strand Street, Cape Town</t>
  </si>
  <si>
    <t>9/2/018/0198</t>
  </si>
  <si>
    <t>Koopmans De Wet House, 35 Strand Street, Cape Town</t>
  </si>
  <si>
    <t>9/2/018/0199</t>
  </si>
  <si>
    <t>Sexton's House, Strand Street, Cape Town</t>
  </si>
  <si>
    <t>9/2/018/0200</t>
  </si>
  <si>
    <t>Zorgwyk, 36 Breda Street, Gardens, Cape Town</t>
  </si>
  <si>
    <t>9/2/018/0201</t>
  </si>
  <si>
    <t>3 Faure Street, Gardens, Cape Town</t>
  </si>
  <si>
    <t>9/2/018/0202</t>
  </si>
  <si>
    <t>7 Glynville Terrace, Gardens, Cape Town</t>
  </si>
  <si>
    <t>9/2/018/0203</t>
  </si>
  <si>
    <t>Ravenswood, Hatfield Street, Gardens, Cape Town</t>
  </si>
  <si>
    <t>9/2/018/0204</t>
  </si>
  <si>
    <t>Waterhof, 56 Hof Street, Gardens, Cape Town</t>
  </si>
  <si>
    <t>9/2/018/0207</t>
  </si>
  <si>
    <t>7 Union Street, Gardens, Cape Town</t>
  </si>
  <si>
    <t>9/2/018/0208</t>
  </si>
  <si>
    <t>5 Upper Union Street, Gardens, Cape Town</t>
  </si>
  <si>
    <t>9/2/018/0209</t>
  </si>
  <si>
    <t>Somerset Hospital, Green Point, Cape Town</t>
  </si>
  <si>
    <t>9/2/018/0210</t>
  </si>
  <si>
    <t>De Goede Verwachting, 17 Cavalcade Road, Green Point, Cape Town</t>
  </si>
  <si>
    <t>9/2/018/0211</t>
  </si>
  <si>
    <t>Westoe, Mowbray, Cape Town</t>
  </si>
  <si>
    <t>9/2/018/0212-001</t>
  </si>
  <si>
    <t>Dovecot, Koornhoop, Dixon Road, Mowbray, Cape Town</t>
  </si>
  <si>
    <t>9/2/018/0218</t>
  </si>
  <si>
    <t>Wrensch House, 77 Lower Wrensch Road, Observatory, Cape Town</t>
  </si>
  <si>
    <t>9/2/018/0219</t>
  </si>
  <si>
    <t>Hurling Pump, Prince Street, Cape Town</t>
  </si>
  <si>
    <t>9/2/018/0220</t>
  </si>
  <si>
    <t>7 Belvedere Avenue, Oranjezicht, Cape Town</t>
  </si>
  <si>
    <t>9/2/018/0222</t>
  </si>
  <si>
    <t>21 Belvedere Avenue, Oranjezicht, Cape Town</t>
  </si>
  <si>
    <t>9/2/018/0223</t>
  </si>
  <si>
    <t>23 Belvedere Avenue, Oranjezicht, Cape Town</t>
  </si>
  <si>
    <t>9/2/018/0224</t>
  </si>
  <si>
    <t>Villa Catharina, 1 Rosebank Place, Oranjezicht, Cape Town</t>
  </si>
  <si>
    <t>9/2/018/0225</t>
  </si>
  <si>
    <t>Muritai, 22 Rosemount Avenue, Oranjezicht, Cape Town</t>
  </si>
  <si>
    <t>9/2/018/0226</t>
  </si>
  <si>
    <t>31 Carstens Street, Tamboerskloof, Cape Town</t>
  </si>
  <si>
    <t>9/2/018/0227</t>
  </si>
  <si>
    <t>Devonshire Villa, 33 Carstens Street, Tamboerskloof, Cape Town</t>
  </si>
  <si>
    <t>9/2/018/0228</t>
  </si>
  <si>
    <t>Ruimzicht, 10 Milner Road, Tamboerskloof, Cape Town</t>
  </si>
  <si>
    <t>9/2/018/0229</t>
  </si>
  <si>
    <t>Treaty Tree, Woodstock, Cape Town</t>
  </si>
  <si>
    <t>9/2/018/0231/001</t>
  </si>
  <si>
    <t>Gateway and walls, St Cyprian's School, Belmont Avenue, Oranjezicht, Cape Town</t>
  </si>
  <si>
    <t>9/2/018/0232</t>
  </si>
  <si>
    <t>Geological exposure, Sea Point, Cape Town</t>
  </si>
  <si>
    <t>9/2/018/0233</t>
  </si>
  <si>
    <t>The Glen Country Club, Scenic Reserve, Clifton, Cape Town</t>
  </si>
  <si>
    <t>9/2/018/0235</t>
  </si>
  <si>
    <t>Tuynhuys, Stalplein, Cape Town</t>
  </si>
  <si>
    <t>9/2/018/0237/001</t>
  </si>
  <si>
    <t>46 Barnet Street, Gardens, Cape Town</t>
  </si>
  <si>
    <t>9/2/018/0237/002</t>
  </si>
  <si>
    <t>48 Barnet Street, Gardens, Cape Town</t>
  </si>
  <si>
    <t>9/2/018/0237/006</t>
  </si>
  <si>
    <t>56 Barnet Street, Gardens, Cape Town</t>
  </si>
  <si>
    <t>9/2/018/0241</t>
  </si>
  <si>
    <t>Molenvliet House, Molenvliet Street, Mowbray, Cape Town</t>
  </si>
  <si>
    <t>9/2/018/0242</t>
  </si>
  <si>
    <t>Government Avenue, Cape Town</t>
  </si>
  <si>
    <t>9/2/018/0242/001</t>
  </si>
  <si>
    <t>Western Gateway, Government Avenue, Cape Town</t>
  </si>
  <si>
    <t>9/2/018/0242/002</t>
  </si>
  <si>
    <t>Eastern Gateway, Government Avenue, Cape Town</t>
  </si>
  <si>
    <t>9/2/018/0244</t>
  </si>
  <si>
    <t>Old Gaol, Roeland Street, Cape Town</t>
  </si>
  <si>
    <t>9/2/018/0255</t>
  </si>
  <si>
    <t>14 Kohling Street, Tamboerskloof, Cape Town</t>
  </si>
  <si>
    <t>9/2/018/0256/001</t>
  </si>
  <si>
    <t>Salisbury House, 5 Bellevue Road, Sea Point, Cape Town</t>
  </si>
  <si>
    <t>9/2/018/0258</t>
  </si>
  <si>
    <t>T Gibson Building, 34 Long Street, Cape Town</t>
  </si>
  <si>
    <t>9/2/018/0264-010</t>
  </si>
  <si>
    <t>21 Rose Street, Bo-Kaap, Cape Town</t>
  </si>
  <si>
    <t>9/2/018/0264-011</t>
  </si>
  <si>
    <t>120 Church Street, Bo-Kaap, Cape Town</t>
  </si>
  <si>
    <t>9/2/018/0264-012</t>
  </si>
  <si>
    <t>122 Church Street, Bo-Kaap, Cape Town</t>
  </si>
  <si>
    <t>9/2/018/0264-013</t>
  </si>
  <si>
    <t>124 Church Street, Bo-Kaap, Cape Town</t>
  </si>
  <si>
    <t>9/2/018/0264-014</t>
  </si>
  <si>
    <t>128 Church Street, Bo-Kaap, Cape Town</t>
  </si>
  <si>
    <t>9/2/018/0264-015</t>
  </si>
  <si>
    <t>109 Church Street, Bo-Kaap, Cape Town</t>
  </si>
  <si>
    <t>9/2/018/0264-016</t>
  </si>
  <si>
    <t>111 Church Street, Bo-Kaap, Cape Town</t>
  </si>
  <si>
    <t>9/2/018/0264-017</t>
  </si>
  <si>
    <t>117 Church Street, Bo-Kaap, Cape Town</t>
  </si>
  <si>
    <t>9/2/018/0264-018</t>
  </si>
  <si>
    <t>1 Lion Lane, Bo-Kaap, Cape Town</t>
  </si>
  <si>
    <t>9/2/018/0264-019</t>
  </si>
  <si>
    <t>205 Longmarket Street, Bo-Kaap, Cape Town</t>
  </si>
  <si>
    <t>9/2/018/0264-020</t>
  </si>
  <si>
    <t>44 Rose Street, Bo-Kaap, Cape Town</t>
  </si>
  <si>
    <t>9/2/018/0264-021</t>
  </si>
  <si>
    <t>102 Wale Street, Bo-Kaap, Cape Town</t>
  </si>
  <si>
    <t>9/2/018/0264-022</t>
  </si>
  <si>
    <t>104 Wale Street, Bo-Kaap, Cape Town</t>
  </si>
  <si>
    <t>9/2/018/0264-023</t>
  </si>
  <si>
    <t>106 Wale Street, Bo-Kaap, Cape Town</t>
  </si>
  <si>
    <t>9/2/018/0264-024</t>
  </si>
  <si>
    <t>108 Wale Street, Bo-Kaap, Cape Town</t>
  </si>
  <si>
    <t>9/2/018/0264-026</t>
  </si>
  <si>
    <t>17 Helliger Lane, Bo-Kaap, Cape Town</t>
  </si>
  <si>
    <t>9/2/018/0264-027</t>
  </si>
  <si>
    <t>95 Chiappini Street, Bo-Kaap, Cape Town</t>
  </si>
  <si>
    <t>9/2/018/0264-028</t>
  </si>
  <si>
    <t>97 Chiappini Street, Bo-Kaap, Cape Town</t>
  </si>
  <si>
    <t>9/2/018/0264-029</t>
  </si>
  <si>
    <t>199 Longmarket Street, Bo-Kaap, Cape Town</t>
  </si>
  <si>
    <t>9/2/018/0264-030</t>
  </si>
  <si>
    <t>201 Longmarket Street, Bo-Kaap, Cape Town</t>
  </si>
  <si>
    <t>9/2/018/0264-031</t>
  </si>
  <si>
    <t>202 Longmarket Street, Bo-Kaap, Cape Town</t>
  </si>
  <si>
    <t>9/2/018/0264-032</t>
  </si>
  <si>
    <t>203 Longmarket Street, Bo-Kaap, Cape Town</t>
  </si>
  <si>
    <t>9/2/018/0264-033</t>
  </si>
  <si>
    <t>211 Longmarket Street, Bo-Kaap, Cape Town</t>
  </si>
  <si>
    <t>9/2/018/0264-034</t>
  </si>
  <si>
    <t>197 Longmarket Street, Bo-Kaap, Cape Town</t>
  </si>
  <si>
    <t>9/2/018/0264-035</t>
  </si>
  <si>
    <t>16 Helliger Lane, Bo-Kaap, Cape Town</t>
  </si>
  <si>
    <t>9/2/018/0264-036</t>
  </si>
  <si>
    <t>Erf 1372, Bo-Kaap, Cape Town</t>
  </si>
  <si>
    <t>9/2/018/0264-037</t>
  </si>
  <si>
    <t>Erf 2769, Bo-Kaap, Cape Town</t>
  </si>
  <si>
    <t>9/2/018/0264-038</t>
  </si>
  <si>
    <t>20 Helliger Lane, Bo-Kaap, Cape Town</t>
  </si>
  <si>
    <t>9/2/018/0264-040</t>
  </si>
  <si>
    <t>Mosque Boorhaanol Islam, Longmarket Street, Bo-Kaap, Cape Town</t>
  </si>
  <si>
    <t>9/2/018/0264-041</t>
  </si>
  <si>
    <t>188 Longmarket Street, Bo-Kaap, Cape Town</t>
  </si>
  <si>
    <t>9/2/018/0264-042</t>
  </si>
  <si>
    <t>192 Longmarket Street, Bo-Kaap, Cape Town</t>
  </si>
  <si>
    <t>9/2/018/0264-043</t>
  </si>
  <si>
    <t>194 Longmarket Street, Bo-Kaap, Cape Town</t>
  </si>
  <si>
    <t>9/2/018/0264-044</t>
  </si>
  <si>
    <t>196 Longmarket Street, Bo-Kaap, Cape Town</t>
  </si>
  <si>
    <t>9/2/018/0264-045</t>
  </si>
  <si>
    <t>Helliger Lane, Bo-Kaap, Cape Town</t>
  </si>
  <si>
    <t>9/2/018/0264-046</t>
  </si>
  <si>
    <t>89 Chiappini Street, Bo-Kaap, Cape Town</t>
  </si>
  <si>
    <t>9/2/018/0264-047</t>
  </si>
  <si>
    <t>130 Church Street, Bo-Kaap, Cape Town</t>
  </si>
  <si>
    <t>9/2/018/0264-048</t>
  </si>
  <si>
    <t>Erf 1039, Bo-Kaap, Cape Town</t>
  </si>
  <si>
    <t>9/2/018/0264-049</t>
  </si>
  <si>
    <t>Erf 1353, Bo-Kaap, Cape Town</t>
  </si>
  <si>
    <t>9/2/018/0264-050</t>
  </si>
  <si>
    <t>Erf 2773, Bo-Kaap, Cape Town</t>
  </si>
  <si>
    <t>9/2/018/0264-051</t>
  </si>
  <si>
    <t>Erf 1362, Bo-Kaap, Cape Town</t>
  </si>
  <si>
    <t>9/2/018/0264-052</t>
  </si>
  <si>
    <t>71 Chiappini Street, Bo-Kaap, Cape Town</t>
  </si>
  <si>
    <t>9/2/018/0264-053</t>
  </si>
  <si>
    <t>73 Chiappini Street, Bo-Kaap, Cape Town</t>
  </si>
  <si>
    <t>9/2/018/0264-054</t>
  </si>
  <si>
    <t>75 Chiappini Street, Bo-Kaap, Cape Town</t>
  </si>
  <si>
    <t>9/2/018/0264-055</t>
  </si>
  <si>
    <t>69 Chiappini Street, Bo-Kaap, Cape Town</t>
  </si>
  <si>
    <t>9/2/018/0264-056</t>
  </si>
  <si>
    <t>83 Chiappini Street, Bo-Kaap, Cape Town</t>
  </si>
  <si>
    <t>9/2/018/0264-057</t>
  </si>
  <si>
    <t>65A Chiappini Street, Bo-Kaap, Cape Town</t>
  </si>
  <si>
    <t>9/2/018/0264-058</t>
  </si>
  <si>
    <t>91 Chiappini Street, Bo-Kaap, Cape Town</t>
  </si>
  <si>
    <t>9/2/018/0264-059-01</t>
  </si>
  <si>
    <t>Erf 1944, 93 Chiappini Street, Bo-Kaap, Cape Town</t>
  </si>
  <si>
    <t>9/2/018/0264-059-02</t>
  </si>
  <si>
    <t>Erf 1943, 93 Chiappini Street, Bo-Kaap, Cape Town</t>
  </si>
  <si>
    <t>9/2/018/0264-061</t>
  </si>
  <si>
    <t>Erf 1354, Bo-Kaap, Cape Town</t>
  </si>
  <si>
    <t>9/2/018/0264-062</t>
  </si>
  <si>
    <t>Erf 1352, Bo-Kaap, Cape Town</t>
  </si>
  <si>
    <t>9/2/018/0264-063</t>
  </si>
  <si>
    <t>Erf 1363, Bo-Kaap, Cape Town</t>
  </si>
  <si>
    <t>9/2/018/0264-064</t>
  </si>
  <si>
    <t>Erf 1962, Bo-Kaap, Cape Town</t>
  </si>
  <si>
    <t>9/2/018/0264-065</t>
  </si>
  <si>
    <t>22 Helliger Lane, Bo-Kaap, Cape Town</t>
  </si>
  <si>
    <t>9/2/018/0264-066</t>
  </si>
  <si>
    <t>77 Chiappini Street, Bo-Kaap, Cape Town</t>
  </si>
  <si>
    <t>9/2/018/0264-067</t>
  </si>
  <si>
    <t>Erf 1952, 76 Rose Street, Bo-Kaap, Cape Town</t>
  </si>
  <si>
    <t>9/2/018/0264-068</t>
  </si>
  <si>
    <t>83 Wale Street, Bo-Kaap, Cape Town</t>
  </si>
  <si>
    <t>9/2/018/0264-069</t>
  </si>
  <si>
    <t>50 Rose Street, Bo-Kaap, Cape Town</t>
  </si>
  <si>
    <t>9/2/018/0264-070</t>
  </si>
  <si>
    <t>56 Rose Street, Bo-Kaap, Cape Town</t>
  </si>
  <si>
    <t>9/2/018/0264-071</t>
  </si>
  <si>
    <t>68 Rose Street, Bo-Kaap, Cape Town</t>
  </si>
  <si>
    <t>9/2/018/0264-072</t>
  </si>
  <si>
    <t>198 Longmarket Street, Bo-Kaap, Cape Town</t>
  </si>
  <si>
    <t>9/2/018/0264-073</t>
  </si>
  <si>
    <t>72 Rose Street, Bo-Kaap, Cape Town</t>
  </si>
  <si>
    <t>9/2/018/0264-074</t>
  </si>
  <si>
    <t>19 Helliger Lane, Bo-Kaap, Cape Town</t>
  </si>
  <si>
    <t>9/2/018/0264-075</t>
  </si>
  <si>
    <t>79 Wale Street, Bo-Kaap, Cape Town</t>
  </si>
  <si>
    <t>9/2/018/0264-076</t>
  </si>
  <si>
    <t>74A Rose Street, Bo-Kaap, Cape Town</t>
  </si>
  <si>
    <t>9/2/018/0264-077</t>
  </si>
  <si>
    <t>70 Rose Street, Bo-Kaap, Cape Town</t>
  </si>
  <si>
    <t>9/2/018/0264-078</t>
  </si>
  <si>
    <t>Erf 1953, 76 Rose Street, Bo-Kaap, Cape Town</t>
  </si>
  <si>
    <t>9/2/018/0264-079</t>
  </si>
  <si>
    <t>78 Rose Street, Bo-Kaap, Cape Town</t>
  </si>
  <si>
    <t>9/2/018/0264-080</t>
  </si>
  <si>
    <t>89 Shortmarket Street, Bo-Kaap, Cape Town</t>
  </si>
  <si>
    <t>9/2/018/0264-081</t>
  </si>
  <si>
    <t>91 Shortmarket Street, Bo-Kaap, Cape Town</t>
  </si>
  <si>
    <t>9/2/018/0264-082</t>
  </si>
  <si>
    <t>95 Shortmarket Street, Bo-Kaap, Cape Town</t>
  </si>
  <si>
    <t>9/2/018/0264-083</t>
  </si>
  <si>
    <t>97 Shortmarket Street, Bo-Kaap, Cape Town</t>
  </si>
  <si>
    <t>9/2/018/0264-084</t>
  </si>
  <si>
    <t>99 Shortmarket Street, Bo-Kaap, Cape Town</t>
  </si>
  <si>
    <t>9/2/018/0264-085</t>
  </si>
  <si>
    <t>2 Lion Lane, Bo-Kaap, Cape Town</t>
  </si>
  <si>
    <t>9/2/018/0264-086</t>
  </si>
  <si>
    <t>74 Rose Street, Bo-Kaap, Cape Town</t>
  </si>
  <si>
    <t>9/2/018/0264-087</t>
  </si>
  <si>
    <t>67 Wale Street, Bo-Kaap, Cape Town</t>
  </si>
  <si>
    <t>9/2/018/0264-088</t>
  </si>
  <si>
    <t>Wale Street, Bo-Kaap, Cape Town</t>
  </si>
  <si>
    <t>9/2/018/0264-089</t>
  </si>
  <si>
    <t>77 Wale Street, Bo-Kaap, Cape Town</t>
  </si>
  <si>
    <t>9/2/018/0264-090</t>
  </si>
  <si>
    <t>75 Wale Street, Bo-Kaap, Cape Town</t>
  </si>
  <si>
    <t>9/2/018/0264-091</t>
  </si>
  <si>
    <t>69 Wale Street, Bo-Kaap, Cape Town</t>
  </si>
  <si>
    <t>9/2/018/0264-092</t>
  </si>
  <si>
    <t>Sports Club, Rose Street, Bo-Kaap, Cape Town</t>
  </si>
  <si>
    <t>9/2/018/0264-093</t>
  </si>
  <si>
    <t>113 Church Street, Bo-Kaap, Cape Town</t>
  </si>
  <si>
    <t>9/2/018/0264-094</t>
  </si>
  <si>
    <t>Erf 2788 Bo-Kaap, Cape Town</t>
  </si>
  <si>
    <t>9/2/018/0264/002</t>
  </si>
  <si>
    <t>73 Wale Street, Bo-Kaap, Cape Town</t>
  </si>
  <si>
    <t>9/2/018/0264/003</t>
  </si>
  <si>
    <t>85 Chiappini Street, Bo-Kaap, Cape Town</t>
  </si>
  <si>
    <t>9/2/018/0264/005</t>
  </si>
  <si>
    <t>46 Rose Street, Bo-Kaap, Cape Town</t>
  </si>
  <si>
    <t>9/2/018/0264/006</t>
  </si>
  <si>
    <t>126 Church Street, Bo-Kaap, Cape Town</t>
  </si>
  <si>
    <t>9/2/018/0264/007</t>
  </si>
  <si>
    <t>200 Longmarket Street, Bo-Kaap, Cape Town</t>
  </si>
  <si>
    <t>9/2/018/0264/008</t>
  </si>
  <si>
    <t>18 Helliger Lane, Bo-Kaap, Cape Town</t>
  </si>
  <si>
    <t>9/2/018/0264/009</t>
  </si>
  <si>
    <t>93 Shortmarket Street, Bo-Kaap, Cape Town</t>
  </si>
  <si>
    <t>9/2/018/0271</t>
  </si>
  <si>
    <t>The Town Fountains and remains of Oranjezicht Estate, Oranjezicht, Cape Town</t>
  </si>
  <si>
    <t>9/2/018/0273/001</t>
  </si>
  <si>
    <t>1 Albert Road, Mowbray, Cape Town</t>
  </si>
  <si>
    <t>9/2/018/0273/002</t>
  </si>
  <si>
    <t>3 Albert Road, Mowbray, Cape Town</t>
  </si>
  <si>
    <t>9/2/018/0273/003</t>
  </si>
  <si>
    <t>5 Albert Road, Mowbray, Cape Town</t>
  </si>
  <si>
    <t>9/2/018/0273/004</t>
  </si>
  <si>
    <t>7 Albert Road, Mowbray, Cape Town</t>
  </si>
  <si>
    <t>9/2/018/0273/005</t>
  </si>
  <si>
    <t>9 Albert Road, Mowbray, Cape Town</t>
  </si>
  <si>
    <t>9/2/018/0273/006</t>
  </si>
  <si>
    <t>11 Albert Road, Mowbray, Cape Town</t>
  </si>
  <si>
    <t>9/2/018/0275</t>
  </si>
  <si>
    <t>Terrace Houses, Osborne and Francis Streets, District Six, Cape Town</t>
  </si>
  <si>
    <t>9/2/018/0279/001</t>
  </si>
  <si>
    <t>De Nieuwe Molen, Alexandra Institute, Maitland, Cape Town</t>
  </si>
  <si>
    <t>9/2/018/0290/001</t>
  </si>
  <si>
    <t>Central Redoubt, Trafalgar Park, Woodstock, Cape Town</t>
  </si>
  <si>
    <t>9/2/021/0001</t>
  </si>
  <si>
    <t>Old Tollhouse, Michell's Pass, Ceres</t>
  </si>
  <si>
    <t>9/2/021/0005</t>
  </si>
  <si>
    <t>Karoopoort Outspan, Ceres District</t>
  </si>
  <si>
    <t>9/2/021/0009</t>
  </si>
  <si>
    <t>Boplaas, Ceres District</t>
  </si>
  <si>
    <t>9/2/021/0010</t>
  </si>
  <si>
    <t>Verlorenvlei, Ceres District</t>
  </si>
  <si>
    <t>9/2/021/0011</t>
  </si>
  <si>
    <t>Nooitgedacht, Ceres District</t>
  </si>
  <si>
    <t>9/2/021/0012</t>
  </si>
  <si>
    <t>Excelsior, Ceres District</t>
  </si>
  <si>
    <t>9/2/021/0013</t>
  </si>
  <si>
    <t>Jan Mostert's Road and Toll House, Mitchell's Pass, Ceres District</t>
  </si>
  <si>
    <t>9/2/022/0005</t>
  </si>
  <si>
    <t>Clanwilliam Museum, Main Street, Clanwilliam</t>
  </si>
  <si>
    <t>9/2/022/0006</t>
  </si>
  <si>
    <t>Dovecote and Anglo-Boer War blockhouse, Graafwater Farm, Clanwilliam District</t>
  </si>
  <si>
    <t>9/2/022/0006-001</t>
  </si>
  <si>
    <t>Dovecote, Graafwater Farm, Clanwilliam District</t>
  </si>
  <si>
    <t>9/2/022/0006-002</t>
  </si>
  <si>
    <t>Anglo-Boer War blockhouse, Graafwater Farm, Clanwilliam District</t>
  </si>
  <si>
    <t>9/2/022/0010</t>
  </si>
  <si>
    <t>St John's Anglican Church, Main Street, Clanwilliam</t>
  </si>
  <si>
    <t>9/2/022/0011</t>
  </si>
  <si>
    <t>Irish Settlers house, off Main Street, Clanwilliam</t>
  </si>
  <si>
    <t>9/2/022/0012</t>
  </si>
  <si>
    <t>Anglican Rectory, 37 Main Street, Clanwilliam</t>
  </si>
  <si>
    <t>9/2/022/0013</t>
  </si>
  <si>
    <t>Old Dutch Reformed Church, Main Street, Clanwilliam</t>
  </si>
  <si>
    <t>9/2/022/0013/001</t>
  </si>
  <si>
    <t>Old Dutch Reformed Memorial Hall, Main Street, Clanwilliam</t>
  </si>
  <si>
    <t>9/2/022/0014</t>
  </si>
  <si>
    <t>Orange tree, Hexrivier, Clanwilliam District</t>
  </si>
  <si>
    <t>9/2/022/0015</t>
  </si>
  <si>
    <t>2 Park Street, Clanwilliam</t>
  </si>
  <si>
    <t>9/2/022/0016</t>
  </si>
  <si>
    <t>Die Erf, 5 Park Street, Clanwilliam</t>
  </si>
  <si>
    <t>9/2/022/0025</t>
  </si>
  <si>
    <t>Old Residency, 3 Park Street, Clanwilliam</t>
  </si>
  <si>
    <t>9/2/022/0026</t>
  </si>
  <si>
    <t>Wupperthal Moravian Mission complex, Clanwilliam District</t>
  </si>
  <si>
    <t>9/2/022/0051</t>
  </si>
  <si>
    <t>Nortier Reserve, Clanwilliam</t>
  </si>
  <si>
    <t>Deproclaimed</t>
  </si>
  <si>
    <t>9/2/030/0007</t>
  </si>
  <si>
    <t>Church and church buildings, Pacaltsdorp</t>
  </si>
  <si>
    <t>9/2/030/0009</t>
  </si>
  <si>
    <t>Montagu Pass, George District</t>
  </si>
  <si>
    <t>9/2/030/0009/002</t>
  </si>
  <si>
    <t>Old Tollhouse, Montagu Pass, George District</t>
  </si>
  <si>
    <t>9/2/030/0009/003</t>
  </si>
  <si>
    <t>Keur River Bridge, Montagu Pass, George District</t>
  </si>
  <si>
    <t>9/2/030/0010</t>
  </si>
  <si>
    <t>Bamboo Lodge, York Street, George</t>
  </si>
  <si>
    <t>9/2/030/0012</t>
  </si>
  <si>
    <t>Old Gaol, De Bult Boys High School, George</t>
  </si>
  <si>
    <t>9/2/030/0016</t>
  </si>
  <si>
    <t>Dutch Reformed Church Complex, Courtenay Street, George</t>
  </si>
  <si>
    <t>9/2/030/0016-001</t>
  </si>
  <si>
    <t>Dutch Reformed Church, Courtenay Street, George</t>
  </si>
  <si>
    <t>9/2/030/0016-002</t>
  </si>
  <si>
    <t>Dutch Reformed Church Parsonage, Courtenay Street, George</t>
  </si>
  <si>
    <t>9/2/030/0018</t>
  </si>
  <si>
    <t>Fancourt Hotel, George</t>
  </si>
  <si>
    <t>9/2/030/0023</t>
  </si>
  <si>
    <t>Cradock Pass, George District</t>
  </si>
  <si>
    <t>9/2/030/0028</t>
  </si>
  <si>
    <t>Oak tree, Main Street, George</t>
  </si>
  <si>
    <t>9/2/030/0030</t>
  </si>
  <si>
    <t>The Attic, 33 Langenhoven Street, George</t>
  </si>
  <si>
    <t>9/2/030/0031</t>
  </si>
  <si>
    <t>St Pauls Church School, Market Lane, George</t>
  </si>
  <si>
    <t>9/2/030/0032</t>
  </si>
  <si>
    <t>Rock Shelter, Herold's Bay, George District</t>
  </si>
  <si>
    <t>Archaeological</t>
  </si>
  <si>
    <t>9/2/030/0033</t>
  </si>
  <si>
    <t>Meulrivier, George District</t>
  </si>
  <si>
    <t>9/2/030/0034</t>
  </si>
  <si>
    <t>Old George-Knysna Road, George District</t>
  </si>
  <si>
    <t>9/2/030/0034-001</t>
  </si>
  <si>
    <t>Kaaimans River Bridge, Old George-Knysna Road, George District</t>
  </si>
  <si>
    <t>9/2/030/0034-002</t>
  </si>
  <si>
    <t>Silver River Bridge, Old George-Knysna Road, George District</t>
  </si>
  <si>
    <t>9/2/030/0034-003</t>
  </si>
  <si>
    <t>Touw River Bridge, Old George-Knysna Road, George District</t>
  </si>
  <si>
    <t>9/2/030/0038</t>
  </si>
  <si>
    <t>Fairview, 36 Stander Street, George</t>
  </si>
  <si>
    <t>9/2/031/0001/001</t>
  </si>
  <si>
    <t>17 The Mead, Pinelands, Cape Town</t>
  </si>
  <si>
    <t>9/2/031/0001/002</t>
  </si>
  <si>
    <t>16 Meadway, Pinelands, Cape Town</t>
  </si>
  <si>
    <t>9/2/031/0001/003</t>
  </si>
  <si>
    <t>3 Meadway, Pinelands, Cape Town</t>
  </si>
  <si>
    <t>9/2/031/0001/004</t>
  </si>
  <si>
    <t>12 Meadway Pinelands, Cape Town</t>
  </si>
  <si>
    <t>9/2/031/0001/005</t>
  </si>
  <si>
    <t>13 The Mead, Pinelands, Cape Town</t>
  </si>
  <si>
    <t>9/2/031/0001/006</t>
  </si>
  <si>
    <t>4 Meadway, Pinelands, Cape Town</t>
  </si>
  <si>
    <t>9/2/031/0001/007</t>
  </si>
  <si>
    <t>1 Meadway, Pinelands, Cape Town</t>
  </si>
  <si>
    <t>9/2/031/0001/008</t>
  </si>
  <si>
    <t>19 Meadway, Pinelands, Cape Town</t>
  </si>
  <si>
    <t>9/2/031/0001/009</t>
  </si>
  <si>
    <t>7 The Mead, Pinelands, Cape Town</t>
  </si>
  <si>
    <t>9/2/031/0001/010</t>
  </si>
  <si>
    <t>11 The Mead, Pinelands, Cape Town</t>
  </si>
  <si>
    <t>9/2/031/0001/011</t>
  </si>
  <si>
    <t>15 The Mead, Pinelands, Cape Town</t>
  </si>
  <si>
    <t>9/2/031/0001/012</t>
  </si>
  <si>
    <t>5 The Mead, Pinelands, Cape Town</t>
  </si>
  <si>
    <t>9/2/031/0001/013</t>
  </si>
  <si>
    <t>2 Meadway, Pinelands, Cape Town</t>
  </si>
  <si>
    <t>9/2/031/0001/014</t>
  </si>
  <si>
    <t>10 Meadway, Pinelands, Cape Town</t>
  </si>
  <si>
    <t>9/2/031/0001/016</t>
  </si>
  <si>
    <t>14 Meadway, Pinelands, Cape Town</t>
  </si>
  <si>
    <t>9/2/031/0001/017</t>
  </si>
  <si>
    <t>9 The Mead, Pinelands, Cape Town</t>
  </si>
  <si>
    <t>9/2/031/0001/018</t>
  </si>
  <si>
    <t>8 The Mead, Pinelands</t>
  </si>
  <si>
    <t>9/2/031/0001/019</t>
  </si>
  <si>
    <t>The Mead Open Space and Meadway Road Reserve, Pinelands</t>
  </si>
  <si>
    <t>9/2/031/0012</t>
  </si>
  <si>
    <t>61 Fitzroy Street, Goodwood, Cape Town</t>
  </si>
  <si>
    <t>9/2/031/0013</t>
  </si>
  <si>
    <t>65 Fitzroy Street, Goodwood, Cape Town</t>
  </si>
  <si>
    <t>9/2/031/0014</t>
  </si>
  <si>
    <t>39 Goodwood Street, Goodwood, Cape Town</t>
  </si>
  <si>
    <t>9/2/031/0015</t>
  </si>
  <si>
    <t>41 Goodwood Street, Goodwood, Cape Town</t>
  </si>
  <si>
    <t>9/2/039/0004</t>
  </si>
  <si>
    <t>Barry Church, Port Beaufort</t>
  </si>
  <si>
    <t>9/2/039/0005</t>
  </si>
  <si>
    <t>Benjamin Moodie Memorial, Barracouta Street, Witsand</t>
  </si>
  <si>
    <t>Monuments &amp; Memorials</t>
  </si>
  <si>
    <t>9/2/039/0007</t>
  </si>
  <si>
    <t>Dutch Reformed Church, Church Square, Heidelberg</t>
  </si>
  <si>
    <t>9/2/039/0008</t>
  </si>
  <si>
    <t>Krombeksrivier Homestead, Heidelberg District</t>
  </si>
  <si>
    <t>9/2/039/0009</t>
  </si>
  <si>
    <t>Southey's Arms, Glamorgan, Heidelberg District</t>
  </si>
  <si>
    <t>9/2/040/0006</t>
  </si>
  <si>
    <t>Burgundy Restaurant, Hermanus</t>
  </si>
  <si>
    <t>9/2/040/0007</t>
  </si>
  <si>
    <t>4 De Villiers Street, Onrus River</t>
  </si>
  <si>
    <t>9/2/040/0008</t>
  </si>
  <si>
    <t>6 De Villiers Street, Onrus River</t>
  </si>
  <si>
    <t>9/2/040/0009</t>
  </si>
  <si>
    <t>8 De Villiers Street, Onrus River</t>
  </si>
  <si>
    <t>9/2/040/0012</t>
  </si>
  <si>
    <t>Old Harbour, Hermanus</t>
  </si>
  <si>
    <t>9/2/040/0016</t>
  </si>
  <si>
    <t>Conservation Area, Stanford, Hermanus District</t>
  </si>
  <si>
    <t>9/2/042/0001/001</t>
  </si>
  <si>
    <t>Farmstead, Geelbek 360, Hopefield District</t>
  </si>
  <si>
    <t>9/2/042/0001/002</t>
  </si>
  <si>
    <t>VOC Beacon, Geelbek 360, Hopefield District</t>
  </si>
  <si>
    <t>9/2/042/0008</t>
  </si>
  <si>
    <t>Dutch Reformed Church, Oostewal Street, Langebaan</t>
  </si>
  <si>
    <t>9/2/042/0010</t>
  </si>
  <si>
    <t>Oosterwal, Hopefield District</t>
  </si>
  <si>
    <t>9/2/042/0012-001</t>
  </si>
  <si>
    <t>Homestead, Langrietvlei 72, Hopefield District</t>
  </si>
  <si>
    <t>9/2/042/0016</t>
  </si>
  <si>
    <t>Elandsfontein Fossil Palaeolandscape</t>
  </si>
  <si>
    <t>Palaeontological, Archaeological, Artefacts, Geological</t>
  </si>
  <si>
    <t>POLYGON ((18.23911018623177 -33.08716267374055, 18.24717827094833 -33.0845737865578, 18.25026817573317 -33.0888885561863, 18.25164146674925 -33.11275978745184, 18.24631996406396 -33.1216738853329, 18.23722191108488 -33.12986830611953, 18.22932548774555 -33.12368662093522, 18.23361702216923 -33.10858997952869, 18.23327369941476 -33.0921964028543, 18.2392818476081 -33.08687502337315, 18.23911018623177 -33.08716267374055))</t>
  </si>
  <si>
    <t>9/2/052/0001</t>
  </si>
  <si>
    <t>Old Gaol, Queen Street, Knysna</t>
  </si>
  <si>
    <t>9/2/052/0002</t>
  </si>
  <si>
    <t>Old Rectory, Plettenberg Bay, Knysna District</t>
  </si>
  <si>
    <t>9/2/052/0003</t>
  </si>
  <si>
    <t>Old Timber Store, Timber House Lot, Plettenberg Bay</t>
  </si>
  <si>
    <t>9/2/052/0003-001</t>
  </si>
  <si>
    <t>Van Plettenberg Beacon Replica, Plettenberg Bay</t>
  </si>
  <si>
    <t>9/2/052/0006</t>
  </si>
  <si>
    <t>Millwood House, Queen Street, Knysna</t>
  </si>
  <si>
    <t>9/2/052/0014</t>
  </si>
  <si>
    <t>Holy Trinity Church, Belvidere</t>
  </si>
  <si>
    <t>9/2/052/0016</t>
  </si>
  <si>
    <t>St Andrews Church, Redbourne, Plettenberg Bay</t>
  </si>
  <si>
    <t>9/2/052/0021</t>
  </si>
  <si>
    <t>Matjes River Cave, Keurboomstrand, Knysna District</t>
  </si>
  <si>
    <t>9/2/052/0022/001</t>
  </si>
  <si>
    <t>Erf 1403, Eastern Head, Knysna</t>
  </si>
  <si>
    <t>9/2/052/0022/2</t>
  </si>
  <si>
    <t>Erf 1406, Eastern Head, Knysna</t>
  </si>
  <si>
    <t>9/2/052/0026</t>
  </si>
  <si>
    <t>Forest Hall, Knysna District</t>
  </si>
  <si>
    <t>9/2/052/0027</t>
  </si>
  <si>
    <t>Belvidere House, Belvidere</t>
  </si>
  <si>
    <t>9/2/052/0029</t>
  </si>
  <si>
    <t>Robberg Nature Reserve, Plettenberg Bay</t>
  </si>
  <si>
    <t>9/2/052/0030</t>
  </si>
  <si>
    <t>Anglo-Boer War Fort, Knysna</t>
  </si>
  <si>
    <t>9/2/052/0032</t>
  </si>
  <si>
    <t>Public Library, Main Road, Knysna</t>
  </si>
  <si>
    <t>9/2/052/0034</t>
  </si>
  <si>
    <t>St George's Church, Church Street, Knysna</t>
  </si>
  <si>
    <t>9/2/054/0003</t>
  </si>
  <si>
    <t>Hazendal, Bottelary Road, Kuils River District</t>
  </si>
  <si>
    <t>9/2/054/0004</t>
  </si>
  <si>
    <t>Zevenfontein, Kuils River District</t>
  </si>
  <si>
    <t>9/2/054/0005</t>
  </si>
  <si>
    <t>Milestone XV, Kuils River Municipality, Kuils River</t>
  </si>
  <si>
    <t>9/2/054/0010</t>
  </si>
  <si>
    <t>Mooiplaas, Kuils River District</t>
  </si>
  <si>
    <t>9/2/056/0004</t>
  </si>
  <si>
    <t>Old Dutch Reformed Church, Church Street, Ladismith</t>
  </si>
  <si>
    <t>9/2/056/0009</t>
  </si>
  <si>
    <t>Amalienstein Mission Complex, Ladismith District</t>
  </si>
  <si>
    <t>9/2/056/0009/001</t>
  </si>
  <si>
    <t>Church, Amalienstein Mission Complex, Ladismith District</t>
  </si>
  <si>
    <t>9/2/056/0010</t>
  </si>
  <si>
    <t>Lutheran Church complex, Church Street, Ladismith</t>
  </si>
  <si>
    <t>9/2/056/0011</t>
  </si>
  <si>
    <t>Old Wesleyan Church, Becker Street, Ladismith</t>
  </si>
  <si>
    <t>9/2/056/0013</t>
  </si>
  <si>
    <t>Oakdene, 50 Church Street, Ladismith</t>
  </si>
  <si>
    <t>9/2/056/0014</t>
  </si>
  <si>
    <t>58 Church Street, Ladismith</t>
  </si>
  <si>
    <t>9/2/056/0015</t>
  </si>
  <si>
    <t>19 Queen Street, Ladismith</t>
  </si>
  <si>
    <t>9/2/056/0018</t>
  </si>
  <si>
    <t>Albert Manor, 44 Albert Street, Ladismith</t>
  </si>
  <si>
    <t>9/2/058/0001</t>
  </si>
  <si>
    <t>Matjiesfontein Village, Laingsburg District</t>
  </si>
  <si>
    <t>9/2/058/0002</t>
  </si>
  <si>
    <t>Railway Station building, Matjiesfontein, Laingsburg District</t>
  </si>
  <si>
    <t>9/2/058/0003</t>
  </si>
  <si>
    <t>Dutch Reformed Church, Voortrekker Street, Laingsburg</t>
  </si>
  <si>
    <t>9/2/058/0004</t>
  </si>
  <si>
    <t>Matjiesfontein Cemetery, Pieter Meintjiesfontein, Laingsburg District</t>
  </si>
  <si>
    <t>9/2/058/0007</t>
  </si>
  <si>
    <t>Anglo-Boer War blockhouse, Geelbek River, Laingsburg District</t>
  </si>
  <si>
    <t>9/2/060/0002</t>
  </si>
  <si>
    <t>Oude Kerk Museum, Main Street, Riebeeck-Kasteel</t>
  </si>
  <si>
    <t>9/2/060/0004</t>
  </si>
  <si>
    <t>Mission station, Mamre</t>
  </si>
  <si>
    <t>9/2/060/0004/001</t>
  </si>
  <si>
    <t>Watermill, Mission station, Mamre</t>
  </si>
  <si>
    <t>9/2/060/0010</t>
  </si>
  <si>
    <t>Groote Post, Malmesbury District</t>
  </si>
  <si>
    <t>9/2/060/0014</t>
  </si>
  <si>
    <t>Lime kiln, De la Rey, Malmesbury District</t>
  </si>
  <si>
    <t>9/2/060/0015</t>
  </si>
  <si>
    <t>Lime kiln, Jacobus Kraal, Malmesbury District</t>
  </si>
  <si>
    <t>9/2/060/0016</t>
  </si>
  <si>
    <t>Malmesbury Museum, Prospect Street, Malmesbury</t>
  </si>
  <si>
    <t>9/2/060/0017</t>
  </si>
  <si>
    <t>Birthplace of General Smuts, Ongegund, Malmesbury District</t>
  </si>
  <si>
    <t>9/2/060/0018</t>
  </si>
  <si>
    <t>Old well, Lewis Stores, 11 Piet Retief Street, Malmesbury</t>
  </si>
  <si>
    <t>9/2/060/0019</t>
  </si>
  <si>
    <t>Dutch Reformed Church, Kerk Street, Philadelphia</t>
  </si>
  <si>
    <t>9/2/060/0020</t>
  </si>
  <si>
    <t>New Apostolic Church, 42 Voortrekker Road, Malmesbury</t>
  </si>
  <si>
    <t>9/2/060/0021</t>
  </si>
  <si>
    <t>Swartland survey beacon, Klipvlei, Malmesbury District</t>
  </si>
  <si>
    <t>9/2/060/0022</t>
  </si>
  <si>
    <t>Bokkerivier, Bokbaai, Malmesbury District</t>
  </si>
  <si>
    <t>9/2/060/0023</t>
  </si>
  <si>
    <t>Dutch Reformed Church, Church Street, Malmesbury</t>
  </si>
  <si>
    <t>9/2/060/0024</t>
  </si>
  <si>
    <t>14 Faure Street, Malmesbury</t>
  </si>
  <si>
    <t>9/2/060/0029</t>
  </si>
  <si>
    <t>Klawervallei, Malmesbury District</t>
  </si>
  <si>
    <t>9/2/063/0001</t>
  </si>
  <si>
    <t>50 Long Street, Montagu</t>
  </si>
  <si>
    <t>9/2/063/0002</t>
  </si>
  <si>
    <t>33 Long Street, Montagu</t>
  </si>
  <si>
    <t>9/2/063/0003</t>
  </si>
  <si>
    <t>46 Long Street, Montagu</t>
  </si>
  <si>
    <t>9/2/063/0006</t>
  </si>
  <si>
    <t>6 Long Street, Montagu</t>
  </si>
  <si>
    <t>9/2/063/0008</t>
  </si>
  <si>
    <t>40 Long Street, Montagu</t>
  </si>
  <si>
    <t>9/2/063/0009</t>
  </si>
  <si>
    <t>17 Long Street, Montagu</t>
  </si>
  <si>
    <t>9/2/063/0010</t>
  </si>
  <si>
    <t>42A and 44 Bath Street, Montagu</t>
  </si>
  <si>
    <t>9/2/063/0011</t>
  </si>
  <si>
    <t>Dutch Reformed Church Parsonage, 9 Rose Street, Montagu</t>
  </si>
  <si>
    <t>9/2/063/0012</t>
  </si>
  <si>
    <t>Municipal office, 3 Piet Retief Street, Montagu</t>
  </si>
  <si>
    <t>9/2/063/0013</t>
  </si>
  <si>
    <t>Erf 0161, 20 Bath Street, Montagu</t>
  </si>
  <si>
    <t>9/2/063/0014</t>
  </si>
  <si>
    <t>24 Bath Street, Montagu</t>
  </si>
  <si>
    <t>9/2/063/0015</t>
  </si>
  <si>
    <t>58 Long Street, Montagu</t>
  </si>
  <si>
    <t>9/2/063/0016</t>
  </si>
  <si>
    <t>21 Piet Retief Street, Montagu</t>
  </si>
  <si>
    <t>9/2/063/0017</t>
  </si>
  <si>
    <t>26 Long Street, Montagu</t>
  </si>
  <si>
    <t>9/2/063/0018</t>
  </si>
  <si>
    <t>Dutch Reformed Church, Bath Street, Montagu</t>
  </si>
  <si>
    <t>9/2/063/0019</t>
  </si>
  <si>
    <t>Montagu Museum, Long Street, Montagu</t>
  </si>
  <si>
    <t>9/2/063/0020</t>
  </si>
  <si>
    <t>32 Long Street, Montagu</t>
  </si>
  <si>
    <t>9/2/063/0021</t>
  </si>
  <si>
    <t>35 Long Street, Montagu</t>
  </si>
  <si>
    <t>9/2/063/0022</t>
  </si>
  <si>
    <t>Joubert House, 25 Long Street, Montagu</t>
  </si>
  <si>
    <t>9/2/063/0023</t>
  </si>
  <si>
    <t>Old Library, Bath Street, Montagu</t>
  </si>
  <si>
    <t>9/2/063/0024</t>
  </si>
  <si>
    <t>30 Bath Street, Montagu</t>
  </si>
  <si>
    <t>9/2/063/0025</t>
  </si>
  <si>
    <t>20 Long Street, Montagu</t>
  </si>
  <si>
    <t>9/2/063/0027</t>
  </si>
  <si>
    <t>Mimosa Lodge, 15 Church Street, Montagu</t>
  </si>
  <si>
    <t>9/2/063/0030</t>
  </si>
  <si>
    <t>Eerstepos, 18 Church Street, Montagu</t>
  </si>
  <si>
    <t>9/2/064/0003</t>
  </si>
  <si>
    <t>Bartolomeu Dias Museum Complex, Mossel Bay</t>
  </si>
  <si>
    <t>9/2/064/0003/001</t>
  </si>
  <si>
    <t>Post office tree area, Bartholomeu Dias Museum Complex, Mossel Bay</t>
  </si>
  <si>
    <t>9/2/064/0003/002</t>
  </si>
  <si>
    <t>Munro's Corner, Bartholomeu Dias Museum Complex, Mossel Bay</t>
  </si>
  <si>
    <t>9/2/064/0006</t>
  </si>
  <si>
    <t>Attaquaskloof Pass, Mossel Bay District</t>
  </si>
  <si>
    <t>9/2/064/0010</t>
  </si>
  <si>
    <t>St Peters Church, Marsh Street, Mossel Bay</t>
  </si>
  <si>
    <t>9/2/064/0015-001</t>
  </si>
  <si>
    <t>Riversyde House, 2 Long Street, Great Brak River</t>
  </si>
  <si>
    <t>9/2/064/0016</t>
  </si>
  <si>
    <t>Langkraal, Mossel Bay District</t>
  </si>
  <si>
    <t>9/2/064/0027</t>
  </si>
  <si>
    <t>Old Market Hall, Market Square, Mossel Bay</t>
  </si>
  <si>
    <t>9/2/064/0028</t>
  </si>
  <si>
    <t>Carpenter's shop, 87 Montagu Street, Mossel Bay</t>
  </si>
  <si>
    <t>9/2/064/0029</t>
  </si>
  <si>
    <t>The Point, Mossel Bay</t>
  </si>
  <si>
    <t>9/2/064/0030</t>
  </si>
  <si>
    <t>Pinnacle Point Site Complex</t>
  </si>
  <si>
    <t>GEOMETRYCOLLECTION (POLYGON ((22.07457165526587 -34.20679926395162, 22.07560526509006 -34.20768866052818, 22.07570504013835 -34.20771106478176, 22.07575457087462 -34.20773269924199, 22.07864842184499 -34.20846600179346, 22.08039795655182 -34.20838048175194, 22.08189242651126 -34.20863748253004, 22.08293675718188 -34.20835442231506, 22.08404568460679 -34.20896374697315, 22.08545407677452 -34.20898402220146, 22.08636371915662 -34.20880754999082, 22.08774389254809 -34.20886476170551, 22.08879986099662 -34.20870967785957, 22.08871743354985 -34.20912999124457, 22.09046032951934 -34.20980030878916, 22.09049757771187 -34.20807615161836, 22.0915944940019 -34.20751552504303, 22.09321460475482 -34.20729434282914, 22.0928242036997 -34.20651632714919, 22.09270332700688 -34.20618085196488, 22.09271420122361 -34.20564045387063, 22.0942390080824 -34.20524959850567, 22.09454837207435 -34.20485893572582, 22.0947320620015 -34.20448731713012, 22.09519377093478 -34.20405757304605, 22.09578454861908 -34.20346348514568, 22.0965165873395 -34.20334975330566, 22.0972365362104 -34.20358955385288, 22.09780817693679 -34.20384763686597, 22.0983847914387 -34.20427217436799, 22.09900750577705 -34.20459361435329, 22.10018904700051 -34.20427851028514, 22.10063926990931 -34.20424368830754, 22.10066492183257 -34.20393239159026, 22.10066139978895 -34.20364272821801, 22.10113381447129 -34.20348440608306, 22.10107826502352 -34.20319609556869, 22.10065785431652 -34.20300799379698, 22.10045133996284 -34.2028641912273, 22.1003670473919 -34.20282293142193, 22.10017724312769 -34.20276038825244, 22.0997502887505 -34.20277503345121, 22.09951961546775 -34.20305406267001, 22.09932335209621 -34.20329552689596, 22.09872619711727 -34.20316305723819, 22.09857791926521 -34.20287561134795, 22.09839594991824 -34.20264853050865, 22.09812385887041 -34.20215802007478, 22.09776247151331 -34.20194697735806, 22.09749198509924 -34.20171851457315, 22.09720545467959 -34.20137233484361, 22.09699212125114 -34.2011912444728, 22.09640003593727 -34.20102085349811, 22.09596422474867 -34.20083885921481, 22.09588613185072 -34.20081918439244, 22.09547054674837 -34.20072152487762, 22.09505966870053 -34.20095412250888, 22.09462548425505 -34.20138751983552, 22.09457313879882 -34.20170273216932, 22.09403755581609 -34.20188252145602, 22.09374344050281 -34.20212040236412, 22.09352984818924 -34.20239870233327, 22.09320096777573 -34.20247699322695, 22.09256431223217 -34.2025135421846, 22.09227501627114 -34.20285167197613, 22.09205431374263 -34.20317294157233, 22.09146678579877 -34.20332984156323, 22.09104348160232 -34.20377044386529, 22.09068708121202 -34.20411085620584, 22.09063158406386 -34.20463956702832, 22.09080687164121 -34.20499136184962, 22.09114269606986 -34.20522741739148, 22.09140041214818 -34.20550378875653, 22.09145233539252 -34.20583830717196, 22.09111691419704 -34.20611974777635, 22.09107090999853 -34.2064142334255, 22.09067993349032 -34.20637614889551, 22.09009322369887 -34.20652213848063, 22.09012229727254 -34.20688316290485, 22.0895593254209 -34.207150342341, 22.08948283129989 -34.20718844451468, 22.08882971700104 -34.20763166288461, 22.08853338804325 -34.2075867672115, 22.08834124293487 -34.2071435745324, 22.08822289932784 -34.20685230454343, 22.08736137870216 -34.20671614703601, 22.08656588389201 -34.20687607588081, 22.08582721146113 -34.2068366408194, 22.08587368882343 -34.20690211278132, 22.0857360285585 -34.2072621399002, 22.08526013404099 -34.20742012278788, 22.08455784605858 -34.20753845796745, 22.0845711787102 -34.20730153638539, 22.0844289265114 -34.20676583545741, 22.08407666419656 -34.20642660181837, 22.08338413236644 -34.2065397229844, 22.08291615498356 -34.20689090426166, 22.08258566066636 -34.20725248832372, 22.08167490272798 -34.2073510061452, 22.08103483208721 -34.20747383695617, 22.08036561687588 -34.20735951782174, 22.07945747777396 -34.2073505112806, 22.07857081390186 -34.20715772042777, 22.07788738684825 -34.20700631750483, 22.07718889804717 -34.20678900516718, 22.07633893694231 -34.20646646178643, 22.0756237772871 -34.20610228992545, 22.07513445875904 -34.20582436354265, 22.07403683996573 -34.20549044445605, 22.07383573235238 -34.20618450244782, 22.07457165526587 -34.20679926395162)), POINT (22.08916666666666 -34.2075), POINT (22.10078832670939 -34.20376933258215), POINT (22.09908677786263 -34.2038565910396), POINT (22.09616725955968 -34.2021901685829), POINT (22.09355678635887 -34.20323947177392), POINT (22.09150769108557 -34.20310849564923), POINT (22.09050872650444 -34.20507488512726), POINT (22.09165093515648 -34.20537864202528), POINT (22.09072817444743 -34.20679021312624), POINT (22.08933115268066 -34.20714928969026), POINT (22.08885810417332 -34.20829022125309), POINT (22.08752080486269 -34.20785609215294), POINT (22.08777109942177 -34.20714116626882), POINT (22.08638283299965 -34.20694554305693), POINT (22.08463991414091 -34.20776767372077), POINT (22.08393765825057 -34.20692748164557), POINT (22.08315333709997 -34.20742343398707), POINT (22.07747889703657 -34.2068070910173), POINT (22.08106291059762 -34.2046999933567), POINT (22.07996166141898 -34.20251456503417), POINT (22.07853808258189 -34.20277130848841), POINT (22.0755360845353 -34.20594345557448), POINT (22.07282785413496 -34.20536080652698), POLYGON ((22.1007792102551 -34.20375078171996, 22.09910536923857 -34.20381489314768, 22.09617690969283 -34.20214584817371, 22.09356758231212 -34.20321414584682, 22.09153879130079 -34.20307697169753, 22.09049641472534 -34.20504611502476, 22.0916492523458 -34.20532794686213, 22.09076221605083 -34.20670832061594, 22.08935705095641 -34.20708296069938, 22.08889684257842 -34.20825034076859, 22.08753076667339 -34.20787136774057, 22.08776692798725 -34.20711664707597, 22.08645467732777 -34.20688091698759, 22.08468588067433 -34.20774103720671, 22.08395704300014 -34.20689483644219, 22.08315818957578 -34.20740534781608, 22.07745002045283 -34.20677850079859, 22.08109792331367 -34.20465853809581, 22.07999394638362 -34.20244917447211, 22.07857315927823 -34.20272254740561, 22.0755430017249 -34.20593211209574, 22.07284602581366 -34.2053294451221, 22.07278883864354 -34.20772424599055, 22.08992174018698 -34.21030670806782, 22.1007792102551 -34.20375078171996)))</t>
  </si>
  <si>
    <t>9/2/064/0037</t>
  </si>
  <si>
    <t>Cape St Blaize Cave, Mossel Bay</t>
  </si>
  <si>
    <t>9/2/065/0004</t>
  </si>
  <si>
    <t>Old Powder Magazine, Murraysburg</t>
  </si>
  <si>
    <t>9/2/068/0001</t>
  </si>
  <si>
    <t>Cango Caves, De Kombuis, Oudtshoorn District</t>
  </si>
  <si>
    <t>9/2/068/0002</t>
  </si>
  <si>
    <t>Arbeidsgenot, 217 Jan van Riebeeck Road, Oudtshoorn</t>
  </si>
  <si>
    <t>9/2/068/0003</t>
  </si>
  <si>
    <t>Rus-in-Urbe, Oudtshoorn</t>
  </si>
  <si>
    <t>9/2/068/0006</t>
  </si>
  <si>
    <t>Hazenjacht Farmstead, Oudtshoorn District</t>
  </si>
  <si>
    <t>9/2/068/0007</t>
  </si>
  <si>
    <t>C P Nel Museum, Baron van Rheede Street, Oudtshoorn</t>
  </si>
  <si>
    <t>9/2/068/0008</t>
  </si>
  <si>
    <t>Welgeluk Ostrich Palace, Oudtshoorn District</t>
  </si>
  <si>
    <t>9/2/068/0009</t>
  </si>
  <si>
    <t>Greylands Ostrich Palace, Oudtshoorn District</t>
  </si>
  <si>
    <t>9/2/068/0010</t>
  </si>
  <si>
    <t>Herrie's Stone, Meiringspoort, Oudtshoorn District</t>
  </si>
  <si>
    <t>9/2/068/0015</t>
  </si>
  <si>
    <t>Gottland House, 72 Baron van Rheede Street, Oudtshoorn</t>
  </si>
  <si>
    <t>9/2/068/0016</t>
  </si>
  <si>
    <t>Dutch Reformed Church and Parsonage, Le Roux Street, De Rust</t>
  </si>
  <si>
    <t>9/2/068/0017</t>
  </si>
  <si>
    <t>Watermill, Voelgesang, De Rust, Oudtshoorn District</t>
  </si>
  <si>
    <t>9/2/068/0018</t>
  </si>
  <si>
    <t>Dutch Reformed Church, Volmoed, Oudtshoorn District</t>
  </si>
  <si>
    <t>9/2/068/0019</t>
  </si>
  <si>
    <t>Oakdene, 99 Baron van Rheede Street, Oudtshoorn</t>
  </si>
  <si>
    <t>9/2/068/0020</t>
  </si>
  <si>
    <t>146 High Street, Oudtshoorn</t>
  </si>
  <si>
    <t>9/2/068/0021</t>
  </si>
  <si>
    <t>Mimosa Lodge, 85 Baron van Rheede Street, Oudtshoorn</t>
  </si>
  <si>
    <t>9/2/068/0022/001</t>
  </si>
  <si>
    <t>St Jude's Church, Baron van Rheede Street, Oudtshoorn</t>
  </si>
  <si>
    <t>9/2/068/0023</t>
  </si>
  <si>
    <t>Dutch Reformed Church, High Street, Oudtshoorn</t>
  </si>
  <si>
    <t>9/2/068/0024</t>
  </si>
  <si>
    <t>Pinehurst, Oudtshoorn</t>
  </si>
  <si>
    <t>9/2/068/0025</t>
  </si>
  <si>
    <t>Suspension Bridge, Church Street, Oudtshoorn</t>
  </si>
  <si>
    <t>9/2/068/0026</t>
  </si>
  <si>
    <t>Schoeman House, Rietvallei, Oudtshoorn District</t>
  </si>
  <si>
    <t>9/2/068/0027</t>
  </si>
  <si>
    <t>Vredelus homestead, De Rust, Oudtshoorn District</t>
  </si>
  <si>
    <t>9/2/068/0028</t>
  </si>
  <si>
    <t>Mons Ruber Estate Wine tasting room, Rietvlei, Oudtshoorn District</t>
  </si>
  <si>
    <t>9/2/068/0032</t>
  </si>
  <si>
    <t>Dutch Reformed Church Parsonage, High Street, Oudtshoorn</t>
  </si>
  <si>
    <t>Cultural Landscape</t>
  </si>
  <si>
    <t>9/2/069/0002-280</t>
  </si>
  <si>
    <t>159 and 161 Main Street, Paarl</t>
  </si>
  <si>
    <t>9/2/069/0003</t>
  </si>
  <si>
    <t>Bien Donne, Groot Drakenstein, Paarl District</t>
  </si>
  <si>
    <t>9/2/069/0004</t>
  </si>
  <si>
    <t>108 Main Street, Paarl</t>
  </si>
  <si>
    <t>9/2/069/0006</t>
  </si>
  <si>
    <t>De Nieuwe Plantatie, Plantasie Street, Paarl</t>
  </si>
  <si>
    <t>9/2/069/0007</t>
  </si>
  <si>
    <t>La Concordia, Cecelia Street, Paarl</t>
  </si>
  <si>
    <t>9/2/069/0008</t>
  </si>
  <si>
    <t>D'Olijfboom, 469 Main Street, Paarl</t>
  </si>
  <si>
    <t>9/2/069/0009</t>
  </si>
  <si>
    <t>Gideon Malherbe House, 11 Parsonage Avenue, Paarl</t>
  </si>
  <si>
    <t>9/2/069/0010</t>
  </si>
  <si>
    <t>Old Zion Church, Zion Street, Paarl</t>
  </si>
  <si>
    <t>9/2/069/0012</t>
  </si>
  <si>
    <t>167 Main Street, Paarl</t>
  </si>
  <si>
    <t>9/2/069/0013</t>
  </si>
  <si>
    <t>169 Main Street, Paarl</t>
  </si>
  <si>
    <t>9/2/069/0017</t>
  </si>
  <si>
    <t>Onderdal School, Daljosafat, Paarl District</t>
  </si>
  <si>
    <t>POLYGON ((19.007906008219 -33.694224690394, 19.008099127268 -33.694380903991, 19.007771897768 -33.69472010968, 19.008785772776 -33.695063777238, 19.008335161662 -33.695742181887, 19.008034754252 -33.695545802145, 19.007627058482 -33.69521998931, 19.007149625276 -33.694871859161, 19.007906008219 -33.694224690394))</t>
  </si>
  <si>
    <t>9/2/069/0018/001</t>
  </si>
  <si>
    <t>Het Sticht, Simondium, Paarl District</t>
  </si>
  <si>
    <t>9/2/069/0019</t>
  </si>
  <si>
    <t>Nederburg, Paarl District</t>
  </si>
  <si>
    <t>9/2/069/0019/001</t>
  </si>
  <si>
    <t>Main House, Nederburg, Paarl District</t>
  </si>
  <si>
    <t>9/2/069/0020</t>
  </si>
  <si>
    <t>132A Main Street, Paarl</t>
  </si>
  <si>
    <t>9/2/069/0021</t>
  </si>
  <si>
    <t>Bethel Boys Hostel, Mill Street, Paarl</t>
  </si>
  <si>
    <t>9/2/069/0022/001</t>
  </si>
  <si>
    <t>Cemetery, Kleinbosch, Daljosafat, Paarl District</t>
  </si>
  <si>
    <t>9/2/069/0022/002</t>
  </si>
  <si>
    <t>Homestead, Kleinbosch, Daljosafat, Paarl District</t>
  </si>
  <si>
    <t>9/2/069/0022/003</t>
  </si>
  <si>
    <t>Hugenote Gedenkskool, Kleinbosch, Daljosafat, Paarl District</t>
  </si>
  <si>
    <t>9/2/069/0022/004</t>
  </si>
  <si>
    <t>Malherbehuis, Kleinbosch, Daljosafat, Paarl District</t>
  </si>
  <si>
    <t>9/2/069/0023</t>
  </si>
  <si>
    <t>74 Main Street, Paarl</t>
  </si>
  <si>
    <t>9/2/069/0026</t>
  </si>
  <si>
    <t>Vergenoegd, 188 Main Street, Paarl</t>
  </si>
  <si>
    <t>9/2/069/0027</t>
  </si>
  <si>
    <t>140 Main Street, Paarl</t>
  </si>
  <si>
    <t>9/2/069/0028</t>
  </si>
  <si>
    <t>The Mountain Commonage, Paarlberg, Paarl</t>
  </si>
  <si>
    <t>9/2/069/0031-001</t>
  </si>
  <si>
    <t>Main House, Laborie, Main Street, Paarl</t>
  </si>
  <si>
    <t>9/2/069/0031-002</t>
  </si>
  <si>
    <t>Wine cellar, Laborie, Main Street, Paarl</t>
  </si>
  <si>
    <t>9/2/069/0032</t>
  </si>
  <si>
    <t>419 Main Street, Paarl</t>
  </si>
  <si>
    <t>9/2/069/0034</t>
  </si>
  <si>
    <t>98 Main Street, Paarl</t>
  </si>
  <si>
    <t>9/2/069/0035</t>
  </si>
  <si>
    <t>Burgundy, Franschhoek, Paarl District</t>
  </si>
  <si>
    <t>9/2/069/0037</t>
  </si>
  <si>
    <t>103-107 Main Street, Paarl</t>
  </si>
  <si>
    <t>9/2/069/0039</t>
  </si>
  <si>
    <t>Lemoenkloof Guest House, 394 and 396A Main Street, Paarl</t>
  </si>
  <si>
    <t>9/2/069/0044</t>
  </si>
  <si>
    <t>Dutch Reformed Church, Franschhoek, Paarl District</t>
  </si>
  <si>
    <t>9/2/069/0046</t>
  </si>
  <si>
    <t>Bellingham Homestead, Groot Drakenstein, Paarl District</t>
  </si>
  <si>
    <t>9/2/069/0047</t>
  </si>
  <si>
    <t>Pontac, Zion Street, Paarl</t>
  </si>
  <si>
    <t>9/2/069/0052</t>
  </si>
  <si>
    <t>Vlakkeland, Daljosafat, Paarl District</t>
  </si>
  <si>
    <t>9/2/069/0053</t>
  </si>
  <si>
    <t>Schoongezicht, Daljosafat, Paarl District</t>
  </si>
  <si>
    <t>9/2/069/0057</t>
  </si>
  <si>
    <t>3 Zeederberg Street, Paarl</t>
  </si>
  <si>
    <t>9/2/069/0059</t>
  </si>
  <si>
    <t>Rhone, Groot Drakenstein, Paarl District</t>
  </si>
  <si>
    <t>9/2/069/0062</t>
  </si>
  <si>
    <t>Rozenburg House, 2 Rozenburg Street, Paarl</t>
  </si>
  <si>
    <t>9/2/069/0068</t>
  </si>
  <si>
    <t>78 and 80 Main Street, Paarl</t>
  </si>
  <si>
    <t>9/2/069/0069</t>
  </si>
  <si>
    <t>Dutch Reformed Church, Main Street, Paarl</t>
  </si>
  <si>
    <t>9/2/069/0071</t>
  </si>
  <si>
    <t>Old Parsonage Museum, Main Street, Paarl</t>
  </si>
  <si>
    <t>9/2/069/0072</t>
  </si>
  <si>
    <t>Jan Joubertsgat Bridge, Franschhoek Pass, Paarl District</t>
  </si>
  <si>
    <t>9/2/069/0073</t>
  </si>
  <si>
    <t>Gymnasium Primary School, Gymnasium Street, Paarl</t>
  </si>
  <si>
    <t>9/2/069/0075</t>
  </si>
  <si>
    <t>Het Gesticht Mission Church, 122 Main Street, Paarl</t>
  </si>
  <si>
    <t>9/2/069/0076</t>
  </si>
  <si>
    <t>La Provence, Franschhoek, Paarl District</t>
  </si>
  <si>
    <t>9/2/069/0077</t>
  </si>
  <si>
    <t>La Motte, Franschhoek, Paarl District</t>
  </si>
  <si>
    <t>9/2/069/0078</t>
  </si>
  <si>
    <t>Bergskadus, Klein Drakenstein, Paarl District</t>
  </si>
  <si>
    <t>9/2/069/0079</t>
  </si>
  <si>
    <t>Rozenfontein, 113 Main Street, Paarl</t>
  </si>
  <si>
    <t>9/2/069/0080</t>
  </si>
  <si>
    <t>7 De Jongh Avenue, Paarl</t>
  </si>
  <si>
    <t>9/2/069/0081</t>
  </si>
  <si>
    <t>Mijn Hoop Vervuld, 10 De Jongh Avenue, Paarl</t>
  </si>
  <si>
    <t>9/2/069/0082</t>
  </si>
  <si>
    <t>Klein Vredenburg, 155 Main Street, Paarl</t>
  </si>
  <si>
    <t>9/2/069/0083</t>
  </si>
  <si>
    <t>94 Mill Street, Paarl</t>
  </si>
  <si>
    <t>9/2/069/0084</t>
  </si>
  <si>
    <t>60-62 Mill Street, Paarl</t>
  </si>
  <si>
    <t>9/2/069/0085</t>
  </si>
  <si>
    <t>Amstelhof, Daljosafat, Paarl District</t>
  </si>
  <si>
    <t>9/2/069/0086</t>
  </si>
  <si>
    <t>Eikenhof, Van der Poels Avenue, Paarl</t>
  </si>
  <si>
    <t>9/2/069/0087</t>
  </si>
  <si>
    <t>9 De Jongh Avenue, Paarl</t>
  </si>
  <si>
    <t>9/2/069/0088</t>
  </si>
  <si>
    <t>La Vieille Cure, 43 Hugenot Street, Franschhoek</t>
  </si>
  <si>
    <t>9/2/069/0089</t>
  </si>
  <si>
    <t>4 and 5 Zeederberg Square, Paarl</t>
  </si>
  <si>
    <t>9/2/069/0090</t>
  </si>
  <si>
    <t>Toringkerk and vaults, Main Street, Paarl</t>
  </si>
  <si>
    <t>9/2/069/0091</t>
  </si>
  <si>
    <t>127 Main Street, Paarl</t>
  </si>
  <si>
    <t>9/2/069/0092</t>
  </si>
  <si>
    <t>Stadtzicht, 19 Victoria Street, Paarl</t>
  </si>
  <si>
    <t>9/2/069/0093</t>
  </si>
  <si>
    <t>2 Zeederberg Square, Paarl</t>
  </si>
  <si>
    <t>9/2/069/0094</t>
  </si>
  <si>
    <t>De Kleine Konstantie, Constantia Street, Paarl</t>
  </si>
  <si>
    <t>9/2/069/0095</t>
  </si>
  <si>
    <t>Divisional Council Building, 194 Main Street, Paarl</t>
  </si>
  <si>
    <t>9/2/069/0096</t>
  </si>
  <si>
    <t>70 Main Street, Paarl</t>
  </si>
  <si>
    <t>9/2/069/0097</t>
  </si>
  <si>
    <t>72 Main Street, Paarl</t>
  </si>
  <si>
    <t>9/2/069/0099</t>
  </si>
  <si>
    <t>92 Main Street, Paarl</t>
  </si>
  <si>
    <t>9/2/069/0100</t>
  </si>
  <si>
    <t>106 Main Street, Paarl</t>
  </si>
  <si>
    <t>9/2/069/0101</t>
  </si>
  <si>
    <t>146 and 148 Main Street, Paarl</t>
  </si>
  <si>
    <t>9/2/069/0102</t>
  </si>
  <si>
    <t>Outspan, 150 and 152 Main Street, Paarl</t>
  </si>
  <si>
    <t>9/2/069/0103</t>
  </si>
  <si>
    <t>172 and 174 Main Street, Paarl</t>
  </si>
  <si>
    <t>9/2/069/0104</t>
  </si>
  <si>
    <t>Vergenoegd, 186 Main Street, Paarl</t>
  </si>
  <si>
    <t>9/2/069/0105</t>
  </si>
  <si>
    <t>De Oude Woning, 214 Main Street, Paarl</t>
  </si>
  <si>
    <t>9/2/069/0106</t>
  </si>
  <si>
    <t>388 and 390 Main Street, Paarl</t>
  </si>
  <si>
    <t>9/2/069/0107</t>
  </si>
  <si>
    <t>Hillside, 44 Mill Street, Paarl</t>
  </si>
  <si>
    <t>9/2/069/0108</t>
  </si>
  <si>
    <t>27 and 29 Orange Street, Paarl</t>
  </si>
  <si>
    <t>9/2/069/0109</t>
  </si>
  <si>
    <t>2 Patriot Street, Paarl</t>
  </si>
  <si>
    <t>9/2/069/0110</t>
  </si>
  <si>
    <t>91 Main Street, Paarl</t>
  </si>
  <si>
    <t>9/2/069/0111</t>
  </si>
  <si>
    <t>95 Main Street, Paarl</t>
  </si>
  <si>
    <t>9/2/069/0112</t>
  </si>
  <si>
    <t>133 and 135 Main Street, Paarl</t>
  </si>
  <si>
    <t>9/2/069/0113</t>
  </si>
  <si>
    <t>Nooitgedacht, 2 Church Square, Paarl</t>
  </si>
  <si>
    <t>9/2/069/0114</t>
  </si>
  <si>
    <t>82 Main Street, Paarl</t>
  </si>
  <si>
    <t>9/2/069/0115</t>
  </si>
  <si>
    <t>99 Main Street, Paarl</t>
  </si>
  <si>
    <t>9/2/069/0116</t>
  </si>
  <si>
    <t>128 and 130 Main Street, Paarl</t>
  </si>
  <si>
    <t>9/2/069/0117</t>
  </si>
  <si>
    <t>195-199 Main Street, Paarl</t>
  </si>
  <si>
    <t>9/2/069/0118</t>
  </si>
  <si>
    <t>Ronwe Homestead, Paarl District</t>
  </si>
  <si>
    <t>9/2/069/0119</t>
  </si>
  <si>
    <t>40 Main Street, Paarl</t>
  </si>
  <si>
    <t>9/2/069/0120</t>
  </si>
  <si>
    <t>First National Bank, Main Street, Paarl</t>
  </si>
  <si>
    <t>9/2/069/0121</t>
  </si>
  <si>
    <t>Valencia, Daljosafat, Paarl District</t>
  </si>
  <si>
    <t>9/2/069/0122</t>
  </si>
  <si>
    <t>9 Hugenot Street, Franschhoek</t>
  </si>
  <si>
    <t>9/2/069/0123</t>
  </si>
  <si>
    <t>486 Main Street, Paarl</t>
  </si>
  <si>
    <t>9/2/069/0124</t>
  </si>
  <si>
    <t>42 Main Street, Paarl</t>
  </si>
  <si>
    <t>9/2/069/0125</t>
  </si>
  <si>
    <t>414 Main Street, Paarl</t>
  </si>
  <si>
    <t>9/2/069/0126</t>
  </si>
  <si>
    <t>De Hoop, Main Street, Paarl</t>
  </si>
  <si>
    <t>9/2/069/0127</t>
  </si>
  <si>
    <t>54 and 56 Main Street, Paarl</t>
  </si>
  <si>
    <t>9/2/069/0128</t>
  </si>
  <si>
    <t>58 Main Street, Paarl</t>
  </si>
  <si>
    <t>9/2/069/0129</t>
  </si>
  <si>
    <t>84 and 86 Main Street, Paarl</t>
  </si>
  <si>
    <t>9/2/069/0130</t>
  </si>
  <si>
    <t>101 Main Street, Paarl</t>
  </si>
  <si>
    <t>9/2/069/0131</t>
  </si>
  <si>
    <t>165 Main Street, Paarl</t>
  </si>
  <si>
    <t>9/2/069/0133</t>
  </si>
  <si>
    <t>Zeedeberg House, 1 Zeederberg Square, Paarl</t>
  </si>
  <si>
    <t>9/2/069/0134</t>
  </si>
  <si>
    <t>Town Hall, 256 Main Street, Paarl</t>
  </si>
  <si>
    <t>9/2/069/0135</t>
  </si>
  <si>
    <t>Joostenberg, Muldersvlei, Paarl District</t>
  </si>
  <si>
    <t>9/2/069/0137</t>
  </si>
  <si>
    <t>Watergat, Simondium, Paarl District</t>
  </si>
  <si>
    <t>9/2/069/0138</t>
  </si>
  <si>
    <t>4 Zeederberg Street, Paarl</t>
  </si>
  <si>
    <t>9/2/069/0139</t>
  </si>
  <si>
    <t>Landskroon, Paarl District</t>
  </si>
  <si>
    <t>9/2/069/0141</t>
  </si>
  <si>
    <t>Schoongezicht, 52 Main Street, Paarl</t>
  </si>
  <si>
    <t>9/2/069/0145</t>
  </si>
  <si>
    <t>Dutch Reformed Church Cemetery, Dirkie Uys Street, Franschhoek</t>
  </si>
  <si>
    <t>9/2/069/0150</t>
  </si>
  <si>
    <t>Nantes Vue, 56 Mill Street, Paarl</t>
  </si>
  <si>
    <t>9/2/069/0151</t>
  </si>
  <si>
    <t>64 and 66 Mill Street, Paarl</t>
  </si>
  <si>
    <t>9/2/069/0157</t>
  </si>
  <si>
    <t>42A Main Street, Paarl</t>
  </si>
  <si>
    <t>9/2/069/0161</t>
  </si>
  <si>
    <t>5 Malan Street, Paarl</t>
  </si>
  <si>
    <t>9/2/072/0001-001</t>
  </si>
  <si>
    <t>Farmstead, Kersefontein, Piketberg District</t>
  </si>
  <si>
    <t>9/2/072/0001-002</t>
  </si>
  <si>
    <t>Outbuildings, Kersefontein, Piketberg District</t>
  </si>
  <si>
    <t>9/2/072/0002</t>
  </si>
  <si>
    <t>Northern terminal of Maclear's Arc of Meridian, Klipfontein, Piketberg District</t>
  </si>
  <si>
    <t>POLYGON ((18.478594136284 -32.698268414893, 18.47864998657 -32.698255211704, 18.478647323516 -32.698236355093, 18.478782132167 -32.698215635211, 18.478818562043 -32.698387921228, 18.47862033798 -32.698402336173, 18.478594136284 -32.698268414893))</t>
  </si>
  <si>
    <t>9/2/072/0004</t>
  </si>
  <si>
    <t>Goedverwacht/Wittewater Mission Complex, Piketberg District</t>
  </si>
  <si>
    <t>9/2/072/0010</t>
  </si>
  <si>
    <t>Dutch Reformed Church, Church Street, Piketberg</t>
  </si>
  <si>
    <t>9/2/072/0012</t>
  </si>
  <si>
    <t>Woburn Lodge, 12 Waterkant Street, Piketberg</t>
  </si>
  <si>
    <t>9/2/072/0014/001</t>
  </si>
  <si>
    <t>Watermill, Deze Hoek, Piketberg District</t>
  </si>
  <si>
    <t>9/2/072/0015</t>
  </si>
  <si>
    <t>St Helenafontein, Piketberg District</t>
  </si>
  <si>
    <t>9/2/072/0016</t>
  </si>
  <si>
    <t>Koopmanskraal, Piketberg District</t>
  </si>
  <si>
    <t>9/2/072/0017</t>
  </si>
  <si>
    <t>Museum, Porterville</t>
  </si>
  <si>
    <t>9/2/076/0002</t>
  </si>
  <si>
    <t>Homestead, Baviaanskloof, Prince Albert District</t>
  </si>
  <si>
    <t>9/2/076/0004</t>
  </si>
  <si>
    <t>Gamkaskloof, Prince Albert District</t>
  </si>
  <si>
    <t>9/2/076/0006</t>
  </si>
  <si>
    <t>Erf 193, Swartberg Hotel, Church Street, Prince Albert</t>
  </si>
  <si>
    <t>9/2/076/0008</t>
  </si>
  <si>
    <t>Albert's Mill, Christina de Wit Street, Prince Albert</t>
  </si>
  <si>
    <t>9/2/076/0013</t>
  </si>
  <si>
    <t>Swartberg Pass, Prince Albert District</t>
  </si>
  <si>
    <t>Transport infrastructure</t>
  </si>
  <si>
    <t>9/2/076/0014</t>
  </si>
  <si>
    <t>Old Mission Church Parsonage, 5 Church Street, Prince Albert</t>
  </si>
  <si>
    <t>9/2/076/0015</t>
  </si>
  <si>
    <t>Homestead, Vrolikheid, Prince Albert District</t>
  </si>
  <si>
    <t>9/2/076/0016</t>
  </si>
  <si>
    <t>Dutch Reformed Church, Zeekoegat, Prince Albert District</t>
  </si>
  <si>
    <t>9/2/076/0017</t>
  </si>
  <si>
    <t>57 Church Street, Prince Albert</t>
  </si>
  <si>
    <t>9/2/076/0018</t>
  </si>
  <si>
    <t>Bona Vista, 7 Parsonage Street cnr de Beer Street, Prince Albert</t>
  </si>
  <si>
    <t>9/2/076/0019</t>
  </si>
  <si>
    <t>Dutch Reformed Church and Hall, Prince Albert</t>
  </si>
  <si>
    <t>9/2/076/0019-001</t>
  </si>
  <si>
    <t>Dutch Reformed Church, Church Street, Prince Albert</t>
  </si>
  <si>
    <t>9/2/076/0019-002</t>
  </si>
  <si>
    <t>Dutch Reformed Church Hall, Market Street cnr Parsonage Street, Prince Albert</t>
  </si>
  <si>
    <t>9/2/076/0020</t>
  </si>
  <si>
    <t>Dutch Reformed Church Parsonage, 2 Parsonage Street, Prince Albert</t>
  </si>
  <si>
    <t>9/2/076/0021</t>
  </si>
  <si>
    <t>15 Church Street, Prince Albert</t>
  </si>
  <si>
    <t>9/2/076/0022</t>
  </si>
  <si>
    <t>20 Church Street, cnr Jan Louw Street, Prince Albert</t>
  </si>
  <si>
    <t>9/2/076/0029</t>
  </si>
  <si>
    <t>26 Church Street cnr Parsonage Street, Prince Albert</t>
  </si>
  <si>
    <t>9/2/076/0030</t>
  </si>
  <si>
    <t>St John the Baptist Anglican Church, Bank Street, Prince Albert</t>
  </si>
  <si>
    <t>9/2/076/0031</t>
  </si>
  <si>
    <t>Dennehof, Christina de Wit Street, Prince Albert</t>
  </si>
  <si>
    <t>9/2/079/0001</t>
  </si>
  <si>
    <t>Zeekoegat, Riversdale District</t>
  </si>
  <si>
    <t>9/2/079/0002</t>
  </si>
  <si>
    <t>Jagersbosch, Still Bay, Riversdale District</t>
  </si>
  <si>
    <t>9/2/079/0003</t>
  </si>
  <si>
    <t>Kleinfontein, Duiwehoks River, Riversdale District</t>
  </si>
  <si>
    <t>9/2/079/0004</t>
  </si>
  <si>
    <t>Old Toll House, Garcia Pass, Riversdale District</t>
  </si>
  <si>
    <t>9/2/079/0005</t>
  </si>
  <si>
    <t>Palingsgat Farmstead, Plattebosch, Still Bay, Riversdale District</t>
  </si>
  <si>
    <t>9/2/079/0006</t>
  </si>
  <si>
    <t>Masonic Lodge Frere and Hall, 10 Long Street, Riversdale</t>
  </si>
  <si>
    <t>9/2/079/0007</t>
  </si>
  <si>
    <t>Puntjie, 'Kapstylhuisies', Kleinfontein Farm, Riversdale District</t>
  </si>
  <si>
    <t>9/2/079/0008</t>
  </si>
  <si>
    <t>Blombos Cave, Portion 57, Farm Blomoschfontein 495, Hassequa District, Still Bay</t>
  </si>
  <si>
    <t>Archaeological, Deposit</t>
  </si>
  <si>
    <t>9/2/079/0012-001</t>
  </si>
  <si>
    <t>Die Rondawel and Die Wit Huisie, Strand Street, Jongensfontein, Riversdale District</t>
  </si>
  <si>
    <t>9/2/079/0015</t>
  </si>
  <si>
    <t>Versveld House, Long Street, Riversdale</t>
  </si>
  <si>
    <t>9/2/080/0002-293</t>
  </si>
  <si>
    <t>Erf 377, Voortrekker Street, McGregor</t>
  </si>
  <si>
    <t>9/2/080/0002-307</t>
  </si>
  <si>
    <t>Erven 189, 190, 191 cnr Barry and Mill Streets, McGregor</t>
  </si>
  <si>
    <t>9/2/080/0002-314</t>
  </si>
  <si>
    <t>Mulberry Cottage, 430, Barry Street, McGregor</t>
  </si>
  <si>
    <t>9/2/080/0002-317</t>
  </si>
  <si>
    <t>Erf 378, Peppertree Cottage, Voortrekker Street, McGregor</t>
  </si>
  <si>
    <t>9/2/080/0002-321</t>
  </si>
  <si>
    <t>Erf 378, McGregor</t>
  </si>
  <si>
    <t>9/2/080/0005</t>
  </si>
  <si>
    <t>Old Wesleyan Church, Paul Kruger Street, Robertson</t>
  </si>
  <si>
    <t>9/2/080/0006</t>
  </si>
  <si>
    <t>Oupa se Wingerd, Weltevrede Wine Estate, Robertson District</t>
  </si>
  <si>
    <t>9/2/080/0007-003</t>
  </si>
  <si>
    <t>Old Mill Lodge, Erf 4, 100, Mill Street, McGregor</t>
  </si>
  <si>
    <t>9/2/080/0008</t>
  </si>
  <si>
    <t>Erf 4, Mill Street, McGregor</t>
  </si>
  <si>
    <t>9/2/080/0009</t>
  </si>
  <si>
    <t>Die Trein, Erf 51, Voortrekker Street, McGregor</t>
  </si>
  <si>
    <t>9/2/080/0013</t>
  </si>
  <si>
    <t>Druid's Lodge, Paul Kruger Street, Robertson</t>
  </si>
  <si>
    <t>9/2/080/0014</t>
  </si>
  <si>
    <t>63 Van Reenen Street, Robertson</t>
  </si>
  <si>
    <t>9/2/080/0015</t>
  </si>
  <si>
    <t>Old Library, Robertson</t>
  </si>
  <si>
    <t>9/2/080/0016</t>
  </si>
  <si>
    <t>58 Van Reenen Street, Robertson</t>
  </si>
  <si>
    <t>9/2/080/0017</t>
  </si>
  <si>
    <t>Wolfkloof, Robertson District</t>
  </si>
  <si>
    <t>9/2/080/0019</t>
  </si>
  <si>
    <t>Block bounded by Keerom, Long and Lady Grey Streets, McGregor</t>
  </si>
  <si>
    <t>9/2/080/0033</t>
  </si>
  <si>
    <t>Erven 66 and 69, Bree Street, McGregor</t>
  </si>
  <si>
    <t>9/2/080/0033-001</t>
  </si>
  <si>
    <t>Mercury House, Erf 69, Bree Street, McGregor</t>
  </si>
  <si>
    <t>9/2/080/0034</t>
  </si>
  <si>
    <t>Rhebokskraal, Robertson District</t>
  </si>
  <si>
    <t>9/2/080/0035</t>
  </si>
  <si>
    <t>Erf 375, Plein Street, McGregor</t>
  </si>
  <si>
    <t>9/2/080/0038</t>
  </si>
  <si>
    <t>Municipal offices, Erf 81, Voortrekker Street, McGregor</t>
  </si>
  <si>
    <t>9/2/080/0039</t>
  </si>
  <si>
    <t>Dutch Reformed Church, Erf 48, Church Street, McGregor</t>
  </si>
  <si>
    <t>9/2/080/0049</t>
  </si>
  <si>
    <t>Erf 106, Tindall Street, McGregor</t>
  </si>
  <si>
    <t>9/2/081/0001</t>
  </si>
  <si>
    <t>Albertyn Cottage, King George Way, Simonstown</t>
  </si>
  <si>
    <t>9/2/081/0002</t>
  </si>
  <si>
    <t>La Rochelle, 92 Main Road, St James, Cape Town</t>
  </si>
  <si>
    <t>9/2/081/0004</t>
  </si>
  <si>
    <t>Posthuys, Main Road, Muizenberg, Cape Town</t>
  </si>
  <si>
    <t>9/2/081/0005</t>
  </si>
  <si>
    <t>Welcome Cottage, Glencairn, Simonstown District</t>
  </si>
  <si>
    <t>9/2/081/0006</t>
  </si>
  <si>
    <t>Corriemar, 4 Main Road, St James, Cape Town</t>
  </si>
  <si>
    <t>9/2/081/0008</t>
  </si>
  <si>
    <t>60 Simonstown Road, Fish Hoek</t>
  </si>
  <si>
    <t>9/2/081/0011</t>
  </si>
  <si>
    <t>Colwyn, 22 Main Road, St James, Cape Town</t>
  </si>
  <si>
    <t>9/2/081/0017</t>
  </si>
  <si>
    <t>Villa Capri, 86 Main Road, St James, Cape Town</t>
  </si>
  <si>
    <t>9/2/081/0018</t>
  </si>
  <si>
    <t>Schoonzicht, 204 Main Road, Kalk Bay, Cape Town</t>
  </si>
  <si>
    <t>9/2/081/0019</t>
  </si>
  <si>
    <t>Vergenoeg, 42 Royal Road, Muizenberg, Cape Town</t>
  </si>
  <si>
    <t>9/2/081/0020</t>
  </si>
  <si>
    <t>Hugo Tomb, Simonstown</t>
  </si>
  <si>
    <t>9/2/081/0025</t>
  </si>
  <si>
    <t>The Homestead, 10 Montrose Avenue, Clovelly, Fish Hoek</t>
  </si>
  <si>
    <t>9/2/081/0026</t>
  </si>
  <si>
    <t>Coelnamara, 20 Main Road, St James, Cape Town</t>
  </si>
  <si>
    <t>9/2/081/0028</t>
  </si>
  <si>
    <t>Long Cottage, 248 Main Road, Muizenberg, Cape Town</t>
  </si>
  <si>
    <t>9/2/081/0031</t>
  </si>
  <si>
    <t>Railway Station, Main Road, Muizenberg, Cape Town</t>
  </si>
  <si>
    <t>9/2/081/0034</t>
  </si>
  <si>
    <t>Old Police Station, 186 Main Road, Muizenberg, Cape Town</t>
  </si>
  <si>
    <t>9/2/081/0035</t>
  </si>
  <si>
    <t>Old Magistrate's Court, 184 Main Road, Muizenberg, Cape Town</t>
  </si>
  <si>
    <t>9/2/081/0036</t>
  </si>
  <si>
    <t>De Goede Hoop Estate, Noordhoek, Simonstown District</t>
  </si>
  <si>
    <t>9/2/081/0039</t>
  </si>
  <si>
    <t>Admiralty House, St Georges Street, Simonstown</t>
  </si>
  <si>
    <t>9/2/081/0040</t>
  </si>
  <si>
    <t>Canty Bay House, 196 Main Road, Muizenberg, Cape Town</t>
  </si>
  <si>
    <t>9/2/081/0044</t>
  </si>
  <si>
    <t>Old Dutch Reformed Church, 52 Main Road, Kalk Bay, Cape Town</t>
  </si>
  <si>
    <t>9/2/081/0045</t>
  </si>
  <si>
    <t>Natale Labia Museum, 190-194 Main Road, Muizenberg, Cape Town</t>
  </si>
  <si>
    <t>9/2/081/0046</t>
  </si>
  <si>
    <t>SA Naval Museum, West Dockyard, Simonstown</t>
  </si>
  <si>
    <t>9/2/081/0050</t>
  </si>
  <si>
    <t>Rhodes Cottage, 246 Main Road, Muizenberg, Cape Town</t>
  </si>
  <si>
    <t>9/2/081/0051</t>
  </si>
  <si>
    <t>Studland, St Georges Street, Simonstown</t>
  </si>
  <si>
    <t>9/2/081/0052</t>
  </si>
  <si>
    <t>St Francis of Assisi Church, 2 Court Road, Simonstown</t>
  </si>
  <si>
    <t>9/2/081/0053</t>
  </si>
  <si>
    <t>Palace Barracks, Palace Hill Road, Simonstown</t>
  </si>
  <si>
    <t>9/2/081/0054</t>
  </si>
  <si>
    <t>Ibeka, Cornwall Road, Simonstown</t>
  </si>
  <si>
    <t>9/2/081/0055</t>
  </si>
  <si>
    <t>Martello Tower, Simonstown</t>
  </si>
  <si>
    <t>9/2/081/0056</t>
  </si>
  <si>
    <t>Dutch Reformed Church, St Georges Street, Simonstown</t>
  </si>
  <si>
    <t>9/2/081/0057</t>
  </si>
  <si>
    <t>Old Union Tavern, Smith Lane, Simonstown</t>
  </si>
  <si>
    <t>9/2/081/0058</t>
  </si>
  <si>
    <t>Stempastorie Museum, Church Street, Simonstown</t>
  </si>
  <si>
    <t>9/2/081/0059</t>
  </si>
  <si>
    <t>Old stables of Oatlands, Simonstown</t>
  </si>
  <si>
    <t>9/2/081/0060</t>
  </si>
  <si>
    <t>Bay View House, 134 St Georges Street, Simonstown</t>
  </si>
  <si>
    <t>9/2/081/0061</t>
  </si>
  <si>
    <t>De Beers Building, 88 St Georges Street, Simonstown</t>
  </si>
  <si>
    <t>9/2/081/0062</t>
  </si>
  <si>
    <t>Sea Fever, 82 Main Road, St James, Cape Town</t>
  </si>
  <si>
    <t>9/2/081/0063</t>
  </si>
  <si>
    <t>Watergate, 252 Main Road, Muizenberg, Cape Town</t>
  </si>
  <si>
    <t>9/2/081/0064</t>
  </si>
  <si>
    <t>Cavanmore, 32 Main Road, St James, Cape Town</t>
  </si>
  <si>
    <t>9/2/081/0065</t>
  </si>
  <si>
    <t>Braeside, Braemar Road, St James, Cape Town</t>
  </si>
  <si>
    <t>9/2/081/0066</t>
  </si>
  <si>
    <t>Greystones, 18 Main Road, St James, Cape Town</t>
  </si>
  <si>
    <t>9/2/081/0067</t>
  </si>
  <si>
    <t>Yarra Yarra, St Georges Street, Simonstown</t>
  </si>
  <si>
    <t>9/2/081/0068</t>
  </si>
  <si>
    <t>Simonstown Museum, 4 Court Road, Simonstown</t>
  </si>
  <si>
    <t>9/2/081/0070</t>
  </si>
  <si>
    <t>Stonehenge, 36 Main Road, St James, Cape Town</t>
  </si>
  <si>
    <t>9/2/081/0071</t>
  </si>
  <si>
    <t>Min-Y-Mor, 62 Simonstown Road, Fish Hoek, Simonstown District</t>
  </si>
  <si>
    <t>9/2/081/0072</t>
  </si>
  <si>
    <t>Liscard, 181 Main Road, Kalk Bay, Cape Town</t>
  </si>
  <si>
    <t>9/2/081/0074</t>
  </si>
  <si>
    <t>Oatlands, Oatland's Road, Simonstown</t>
  </si>
  <si>
    <t>9/2/081/0079</t>
  </si>
  <si>
    <t>Knight's Villa, 198 Main Road, Muizenberg, Cape Town</t>
  </si>
  <si>
    <t>9/2/081/0081</t>
  </si>
  <si>
    <t>The Old Homestead, Kommetjie Road, Sunnydale, Simonstown District</t>
  </si>
  <si>
    <t>9/2/083/0001</t>
  </si>
  <si>
    <t>Old Dutch Reformed Church, Church Street, Somerset West</t>
  </si>
  <si>
    <t>9/2/083/0002</t>
  </si>
  <si>
    <t>Parel Vallei, Aberdeen Road, Somerset West</t>
  </si>
  <si>
    <t>9/2/083/0006</t>
  </si>
  <si>
    <t>Morgenster, Lourens Road, Somerset West District</t>
  </si>
  <si>
    <t>9/2/083/0007</t>
  </si>
  <si>
    <t>Gantouw Pass, Somerset West District</t>
  </si>
  <si>
    <t>9/2/083/0008</t>
  </si>
  <si>
    <t>Voorburg, Victoria Street, Somerset West</t>
  </si>
  <si>
    <t>9/2/083/0010</t>
  </si>
  <si>
    <t>Vergelegen Estate</t>
  </si>
  <si>
    <t>9/2/083/0010/001</t>
  </si>
  <si>
    <t>Camphor trees, Vergelegen, Somerset West</t>
  </si>
  <si>
    <t>9/2/083/0011/001</t>
  </si>
  <si>
    <t>Railway Station, Sir Lowry's Pass Village</t>
  </si>
  <si>
    <t>9/2/083/0011/003</t>
  </si>
  <si>
    <t>Sweet Safraan, Sir Lowry's Pass Village, Somerset West District</t>
  </si>
  <si>
    <t>9/2/083/0012</t>
  </si>
  <si>
    <t>Predikants Square, Somerset West</t>
  </si>
  <si>
    <t>9/2/083/0013/001</t>
  </si>
  <si>
    <t>Old Dovecot, Onverwacht 811, Somerset West District</t>
  </si>
  <si>
    <t>9/2/083/0016</t>
  </si>
  <si>
    <t>Old Lourens River Bridge, Main Street, Somerset West</t>
  </si>
  <si>
    <t>9/2/083/0017</t>
  </si>
  <si>
    <t>Somerset House Preparatory School, Somerset West</t>
  </si>
  <si>
    <t>9/2/083/0018</t>
  </si>
  <si>
    <t>Land-en-Zeezicht, 15 Verster Avenue, Somerset West</t>
  </si>
  <si>
    <t>9/2/083/0020</t>
  </si>
  <si>
    <t>Dwelling and watermill, Knorhoek, Somerset West District</t>
  </si>
  <si>
    <t>9/2/083/0021</t>
  </si>
  <si>
    <t>Old Dutch Reformed Church Parsonage, 41 Lourens Street, Somerset West</t>
  </si>
  <si>
    <t>9/2/083/0023</t>
  </si>
  <si>
    <t>Police Station, 124 Main Street, Somerset West</t>
  </si>
  <si>
    <t>9/2/083/0024</t>
  </si>
  <si>
    <t>Magistrate's office, 126 Main Street, Somerset West</t>
  </si>
  <si>
    <t>9/2/083/0028</t>
  </si>
  <si>
    <t>Groot Paardevlei, Somerset West</t>
  </si>
  <si>
    <t>9/2/083/0029</t>
  </si>
  <si>
    <t>Vergenoegd, Faure, Somerset West District</t>
  </si>
  <si>
    <t>9/2/083/0033</t>
  </si>
  <si>
    <t>Navarre, Firgrove, Somerset West District</t>
  </si>
  <si>
    <t>9/2/083/0037/001</t>
  </si>
  <si>
    <t>Quinan House, Inner De Beers Avenue, AECI, Somerset West</t>
  </si>
  <si>
    <t>9/2/083/0039</t>
  </si>
  <si>
    <t>San Gabriel Farm, Farm 583, Somerset West District</t>
  </si>
  <si>
    <t>9/2/083/0040/001</t>
  </si>
  <si>
    <t>Coachman's Cottage, 23 Andries Pretorius Street, Somerset West</t>
  </si>
  <si>
    <t>9/2/083/0041</t>
  </si>
  <si>
    <t>Bredell House, Helderberg Village, Bredell Road, Somerset West District</t>
  </si>
  <si>
    <t>9/2/084/0001-026</t>
  </si>
  <si>
    <t>Oak trees, Dorp Street and The Avenue, Stellenbosch</t>
  </si>
  <si>
    <t>9/2/084/0001-027</t>
  </si>
  <si>
    <t>Oak trees, Parsonage Street, Church Street, Drostdy Street, Van Ryneveld Street, Andringa Street, Bird Street, Plein Street &amp; Van Riebeeck Street, Stellenbosch</t>
  </si>
  <si>
    <t>9/2/084/0002/001</t>
  </si>
  <si>
    <t>Kelsey Farm, Idas Valley, Stellenbosch District</t>
  </si>
  <si>
    <t>9/2/084/0002/002</t>
  </si>
  <si>
    <t>Wedge Farm, Idas Valley, Stellenbosch District</t>
  </si>
  <si>
    <t>9/2/084/0002/003</t>
  </si>
  <si>
    <t>Ida Minor, Idas Valley, Stellenbosch District</t>
  </si>
  <si>
    <t>9/2/084/0002/004</t>
  </si>
  <si>
    <t>Hymettus Farm, Idas Valley, Stellenbosch District</t>
  </si>
  <si>
    <t>9/2/084/0002/005</t>
  </si>
  <si>
    <t>Ida's Valley Homestead, Idas Valley, Stellenbosch District</t>
  </si>
  <si>
    <t>9/2/084/0002/006</t>
  </si>
  <si>
    <t>Heather Hill, Idas Valley, Stellenbosch District</t>
  </si>
  <si>
    <t>9/2/084/0002/007</t>
  </si>
  <si>
    <t>Glenbawn, Idas Valley, Stellenbosch District</t>
  </si>
  <si>
    <t>9/2/084/0002/008</t>
  </si>
  <si>
    <t>High Rustenburg, Idas Valley, Stellenbosch District</t>
  </si>
  <si>
    <t>9/2/084/0002/009</t>
  </si>
  <si>
    <t>Rustenburg, Idas Valley, Stellenbosch District</t>
  </si>
  <si>
    <t>9/2/084/0002/010</t>
  </si>
  <si>
    <t>Schoongezicht, Idas Valley, Stellenbosch District</t>
  </si>
  <si>
    <t>9/2/084/0002/011</t>
  </si>
  <si>
    <t>Heather Cottage, Idas Valley, Stellenbosch District</t>
  </si>
  <si>
    <t>9/2/084/0002/012</t>
  </si>
  <si>
    <t>Volksrust, Idas Valley, Stellenbosch District</t>
  </si>
  <si>
    <t>9/2/084/0002/013</t>
  </si>
  <si>
    <t>Entabeni, Idas Valley, Stellenbosch District</t>
  </si>
  <si>
    <t>9/2/084/0002/014</t>
  </si>
  <si>
    <t>Old Orchard, Idas Valley, Stellenbosch District</t>
  </si>
  <si>
    <t>9/2/084/0002/015</t>
  </si>
  <si>
    <t>Wedge Corner, Idas Valley, Stellenbosch District</t>
  </si>
  <si>
    <t>9/2/084/0002/016</t>
  </si>
  <si>
    <t>Simonsberg, Idas Valley, Stellenbosch District</t>
  </si>
  <si>
    <t>9/2/084/0002/017</t>
  </si>
  <si>
    <t>Cranford, Idas Valley, Stellenbosch District</t>
  </si>
  <si>
    <t>9/2/084/0002/018</t>
  </si>
  <si>
    <t>Wedgewood Farm, Idas Valley, Stellenbosch District</t>
  </si>
  <si>
    <t>9/2/084/0002/019</t>
  </si>
  <si>
    <t>Wedgewood, Idas Valley, Stellenbosch District</t>
  </si>
  <si>
    <t>9/2/084/0002/020</t>
  </si>
  <si>
    <t>Part of Heather Hill, Idas Valley, Stellenbosch District</t>
  </si>
  <si>
    <t>9/2/084/0002/021</t>
  </si>
  <si>
    <t>Part of Idas Valley, Idas Valley, Stellenbosch District</t>
  </si>
  <si>
    <t>9/2/084/0003</t>
  </si>
  <si>
    <t>Devonshire House, 13 Ryneveld Street, Stellenbosch</t>
  </si>
  <si>
    <t>9/2/084/0004</t>
  </si>
  <si>
    <t>Oude Leeskamer, 182 Dorp Street, Stellenbosch</t>
  </si>
  <si>
    <t>9/2/084/0005</t>
  </si>
  <si>
    <t>Mostersdrift, Jonkershoek Road, Stellenbosch</t>
  </si>
  <si>
    <t>9/2/084/0006</t>
  </si>
  <si>
    <t>Bellevue, Stellenbosch District</t>
  </si>
  <si>
    <t>9/2/084/0008</t>
  </si>
  <si>
    <t>Elsenburg, Stellenbosch District</t>
  </si>
  <si>
    <t>9/2/084/0010</t>
  </si>
  <si>
    <t>Jannie Marais House, Coetsenburg, Noordwal East, Stellenbosch</t>
  </si>
  <si>
    <t>9/2/084/0011/002</t>
  </si>
  <si>
    <t>24 The Avenue, Stellenbosch</t>
  </si>
  <si>
    <t>9/2/084/0011/004</t>
  </si>
  <si>
    <t>Moedersloon, 8 The Avenue, Stellenbosch</t>
  </si>
  <si>
    <t>9/2/084/0012</t>
  </si>
  <si>
    <t>Officers' Mess, 9 Market Street, Stellenbosch</t>
  </si>
  <si>
    <t>9/2/084/0014</t>
  </si>
  <si>
    <t>Mill Stream, Stellenbosch</t>
  </si>
  <si>
    <t>9/2/084/0015</t>
  </si>
  <si>
    <t>Proteahof, 80-120 Ryneveld Street, Stellenbosch</t>
  </si>
  <si>
    <t>9/2/084/0019</t>
  </si>
  <si>
    <t>Stellenbosch Hotel, 160 Dorp Street, Stellenbosch</t>
  </si>
  <si>
    <t>9/2/084/0020</t>
  </si>
  <si>
    <t>Rust en Vrede, Annandale Road, Stellenbosch</t>
  </si>
  <si>
    <t>9/2/084/0021</t>
  </si>
  <si>
    <t>Coachman's Cottage, Alexander Street, Stellenbosch</t>
  </si>
  <si>
    <t>9/2/084/0022/001</t>
  </si>
  <si>
    <t>Klein Gustrouw, Jonkershoek, Stellenbosch District</t>
  </si>
  <si>
    <t>9/2/084/0022/002</t>
  </si>
  <si>
    <t>Leef op Hoop, Jonkershoek, Stellenbosch District</t>
  </si>
  <si>
    <t>9/2/084/0023</t>
  </si>
  <si>
    <t>Lanzerac, Jonkershoek, Stellenbosch</t>
  </si>
  <si>
    <t>POLYGON ((18.890356935 -33.939983534, 18.892226967 -33.939714086, 18.892226967 -33.939714086, 18.892269592 -33.939708, 18.892269592 -33.939708, 18.892557945 -33.939784849, 18.892557945 -33.939784849, 18.892753232 -33.939976889, 18.892753232 -33.939976889, 18.892974421 -33.94020801400001, 18.892974421 -33.94020801400001, 18.892958209 -33.94030447399999, 18.892958209 -33.94030447399999, 18.893078657 -33.940434478, 18.893078657 -33.940434478, 18.893032311 -33.94045819400001, 18.893032311 -33.94045819400001, 18.893078786 -33.94043459500001, 18.893078786 -33.94043459500001, 18.893199056 -33.94037355500001, 18.893199056 -33.94037355500001, 18.89604376899999 -33.93892966799999, 18.89604376899999 -33.93892966799999, 18.897142986 -33.938365788, 18.897142986 -33.938365788, 18.897194125 -33.938339478, 18.897194125 -33.938339478, 18.897177409 -33.93821379000001, 18.897177409 -33.93821379000001, 18.897184524 -33.93815994700001, 18.897184524 -33.93815994700001, 18.897210882 -33.93809696899999, 18.897210882 -33.93809696899999, 18.897238507 -33.93803170200002, 18.897238507 -33.93803170200002, 18.897262211 -33.93793437400001, 18.897262211 -33.93793437400001, 18.897273735 -33.93780140600001, 18.897273735 -33.93780140600001, 18.897317912 -33.93774323, 18.897317912 -33.93774323, 18.897358993 -33.937696004, 18.897358993 -33.937696004, 18.897382142 -33.937648377, 18.897382142 -33.937648377, 18.8973732 -33.937598713, 18.8973732 -33.937598713, 18.897365762 -33.937549753, 18.897365762 -33.937549753, 18.89738875 -33.93750941, 18.89738875 -33.93750941, 18.897465223 -33.937434428, 18.897465223 -33.937434428, 18.89757609 -33.93736947199999, 18.89757609 -33.93736947199999, 18.897669108 -33.93730636699999, 18.897669108 -33.93730636699999, 18.897744874 -33.937261604, 18.897744874 -33.937261604, 18.897818113 -33.93721387300001, 18.897818113 -33.93721387300001, 18.89786366 -33.93717692900002, 18.89786366 -33.93717692900002, 18.897906448 -33.93714994400001, 18.897906448 -33.93714994400001, 18.897966254 -33.93720338100002, 18.897966254 -33.93720338100002, 18.89814646 -33.93735664299999, 18.89814646 -33.93735664299999, 18.898470182 -33.937684476, 18.898470182 -33.937684476, 18.898579378 -33.937624548, 18.898579378 -33.937624548, 18.898630139 -33.937596479, 18.898630139 -33.937596479, 18.898212583 -33.937157529, 18.898212583 -33.937157529, 18.898060606 -33.93704301, 18.898060606 -33.93704301, 18.897933442 -33.936947237, 18.897933442 -33.936947237, 18.897774582 -33.93682761900001, 18.897774582 -33.93682761900001, 18.897532844 -33.93670240800002, 18.897532844 -33.93670240800002, 18.897215491 -33.936558364, 18.897215491 -33.936558364, 18.896912485 -33.93643852, 18.896912485 -33.93643852, 18.896600774 -33.936354874, 18.896600774 -33.936354874, 18.896265506 -33.93628910300001, 18.896265506 -33.93628910300001, 18.895957205 -33.936249156, 18.895957205 -33.936249156, 18.891463921 -33.93591163300001, 18.891463921 -33.93591163300001, 18.891600853 -33.93574572399999, 18.891600853 -33.93574572399999, 18.891559845 -33.93575772400001, 18.891559845 -33.93575772400001, 18.891287586 -33.93587626800001, 18.891287586 -33.93587626800001, 18.890754894 -33.935813738, 18.890754894 -33.935813738, 18.890828891 -33.936019722, 18.890828891 -33.936019722, 18.890847625 -33.936071144, 18.890847625 -33.936071144, 18.890666828 -33.936396713, 18.890666828 -33.936396713, 18.89052383 -33.9366547, 18.89052383 -33.9366547, 18.890392831 -33.93689169100001, 18.890392831 -33.93689169100001, 18.890335636 -33.936994597, 18.890335636 -33.936994597, 18.89031684 -33.937018687, 18.89031684 -33.937018687, 18.890133833 -33.937257679, 18.890133833 -33.937257679, 18.889968841 -33.93747367900001, 18.889968841 -33.93747367900001, 18.889788832 -33.93770867000001, 18.889788832 -33.93770867000001, 18.889751834 -33.93775666300001, 18.889751834 -33.93775666300001, 18.88959283299999 -33.937963661, 18.88959283299999 -33.937963661, 18.889499681 -33.938084819, 18.889499681 -33.938084819, 18.889423842 -33.938183651, 18.889423842 -33.938183651, 18.889255834 -33.93840365000001, 18.889255834 -33.93840365000001, 18.889236843 -33.938427642, 18.889236843 -33.938427642, 18.888978911 -33.938763635, 18.888978911 -33.938763635, 18.88986911 -33.93923695400001, 18.88986911 -33.93923695400001, 18.890356935 -33.939983534))</t>
  </si>
  <si>
    <t>9/2/084/0024</t>
  </si>
  <si>
    <t>Rhenish Church, Blom Street, Stellenbosch</t>
  </si>
  <si>
    <t>9/2/084/0025</t>
  </si>
  <si>
    <t>Old Nectar, Farm Glenconnor, Jonkershoek, Stellenbosch District</t>
  </si>
  <si>
    <t>9/2/084/0026</t>
  </si>
  <si>
    <t>Fleurbaix Farmstead, Stellenbosch District</t>
  </si>
  <si>
    <t>9/2/084/0027</t>
  </si>
  <si>
    <t>Schreuder House, 10 Ryneveld Street, Stellenbosch</t>
  </si>
  <si>
    <t>9/2/084/0032</t>
  </si>
  <si>
    <t>Neethlingshof, Stellenbosch District</t>
  </si>
  <si>
    <t>9/2/084/0033</t>
  </si>
  <si>
    <t>Nooitgedacht, Stellenbosch District</t>
  </si>
  <si>
    <t>9/2/084/0039</t>
  </si>
  <si>
    <t>Fynbos Guesthouse, 14 Neethling Street, Stellenbosch</t>
  </si>
  <si>
    <t>9/2/084/0044-001</t>
  </si>
  <si>
    <t>Kromme Rivier (Barn), Hoffman Street, Stellenbosch</t>
  </si>
  <si>
    <t>9/2/084/0046</t>
  </si>
  <si>
    <t>176 Dorp Street, Stellenbosch</t>
  </si>
  <si>
    <t>9/2/084/0048</t>
  </si>
  <si>
    <t>3 Ryneveld Street, Stellenbosch</t>
  </si>
  <si>
    <t>9/2/084/0050</t>
  </si>
  <si>
    <t>Bletterman House, Plein Street, Stellenbosch</t>
  </si>
  <si>
    <t>9/2/084/0051</t>
  </si>
  <si>
    <t>Grosvenor House, Drostdy Street, Stellenbosch</t>
  </si>
  <si>
    <t>9/2/084/0053</t>
  </si>
  <si>
    <t>5 Minserie Street, Stellenbosch</t>
  </si>
  <si>
    <t>9/2/084/0055</t>
  </si>
  <si>
    <t>Rhenish Parsonage complex, Market Street, Stellenbosch</t>
  </si>
  <si>
    <t>9/2/084/0060</t>
  </si>
  <si>
    <t>Van der Bijl House, 37 Market Street, Stellenbosch</t>
  </si>
  <si>
    <t>9/2/084/0060/001</t>
  </si>
  <si>
    <t>Van der Bijl Cottage, 37A Market Street, Stellenbosch</t>
  </si>
  <si>
    <t>9/2/084/0061</t>
  </si>
  <si>
    <t>155 Dorp Street, Stellenbosch</t>
  </si>
  <si>
    <t>9/2/084/0062</t>
  </si>
  <si>
    <t>The Braak, Stellenbosch</t>
  </si>
  <si>
    <t>9/2/084/0063</t>
  </si>
  <si>
    <t>Powder Magazine, Blom Street, Stellenbosch</t>
  </si>
  <si>
    <t>9/2/084/0064</t>
  </si>
  <si>
    <t>La Gratitude, 95 Dorp Street, Stellenbosch</t>
  </si>
  <si>
    <t>9/2/084/0065</t>
  </si>
  <si>
    <t>Entrance to cemetery, Plein Street, Stellenbosch</t>
  </si>
  <si>
    <t>9/2/084/0066</t>
  </si>
  <si>
    <t>Burgher House, Blom Street, Stellenbosch</t>
  </si>
  <si>
    <t>9/2/084/0067</t>
  </si>
  <si>
    <t>Bosmans Crossing Archaeological Reserve, Stellenbosch</t>
  </si>
  <si>
    <t>POINT (18.84410082147 -33.941882434545)</t>
  </si>
  <si>
    <t>9/2/084/0069</t>
  </si>
  <si>
    <t>St Mary's Church, The Braak, Stellenbosch</t>
  </si>
  <si>
    <t>9/2/084/0070</t>
  </si>
  <si>
    <t>Divisional Council Building, Alexander Street, Stellenbosch</t>
  </si>
  <si>
    <t>9/2/084/0071</t>
  </si>
  <si>
    <t>First Gymnasium, Dorp Street, Stellenbosch</t>
  </si>
  <si>
    <t>9/2/084/0072</t>
  </si>
  <si>
    <t>Old Rhenish School Hostel, 3 Blom Street, Stellenbosch</t>
  </si>
  <si>
    <t>9/2/084/0073</t>
  </si>
  <si>
    <t>Saxenhof, 159 Dorp Street, Stellenbosch</t>
  </si>
  <si>
    <t>9/2/084/0074</t>
  </si>
  <si>
    <t>Hauptfleisch House, 153 Dorp Street, Stellenbosch</t>
  </si>
  <si>
    <t>9/2/084/0075</t>
  </si>
  <si>
    <t>Vredelus and Klein Vredelus, 63 Dorp Street, Stellenbosch</t>
  </si>
  <si>
    <t>9/2/084/0076</t>
  </si>
  <si>
    <t>Loubscher House ,10 Helderberg Rd, Stellenbosch</t>
  </si>
  <si>
    <t>9/2/084/0077</t>
  </si>
  <si>
    <t>Bok House, 152 and 154 Dorp Street, Stellenbosch</t>
  </si>
  <si>
    <t>9/2/084/0078</t>
  </si>
  <si>
    <t>Libertas Parva,18 Van Riebeeck street , Stellenbosch</t>
  </si>
  <si>
    <t>9/2/084/0079</t>
  </si>
  <si>
    <t>Diaconies Remise, 156 Dorp Street, Stellenbosch</t>
  </si>
  <si>
    <t>9/2/084/0080</t>
  </si>
  <si>
    <t>Laetitia Building, 44 Alexander Street, Stellenbosch</t>
  </si>
  <si>
    <t>9/2/084/0081</t>
  </si>
  <si>
    <t>158 Dorp Street, Stellenbosch</t>
  </si>
  <si>
    <t>9/2/084/0082</t>
  </si>
  <si>
    <t>Old Evangelical Lutheran Church, Bird Street, Stellenbosch</t>
  </si>
  <si>
    <t>9/2/084/0083</t>
  </si>
  <si>
    <t>Old Main Building, University of Stellenbosch, Ryneveld Street, Stellenbosch</t>
  </si>
  <si>
    <t>9/2/084/0084</t>
  </si>
  <si>
    <t>Entrance and gates, Seminary, Stellenbosch</t>
  </si>
  <si>
    <t>9/2/084/0085</t>
  </si>
  <si>
    <t>37, 39 and 41 Herte Street, Stellenbosch</t>
  </si>
  <si>
    <t>9/2/084/0086</t>
  </si>
  <si>
    <t>48 and 50 Dorp Street, Stellenbosch</t>
  </si>
  <si>
    <t>9/2/084/0087</t>
  </si>
  <si>
    <t>Uiterwyk, Stellenbosch District</t>
  </si>
  <si>
    <t>9/2/084/0088</t>
  </si>
  <si>
    <t>Koopmanskloof, Stellenbosch</t>
  </si>
  <si>
    <t>9/2/084/0089</t>
  </si>
  <si>
    <t>Vredenburg, Stellenbosch District</t>
  </si>
  <si>
    <t>9/2/084/0090</t>
  </si>
  <si>
    <t>Transvalia, 125 Dorp Street, Stellenbosch</t>
  </si>
  <si>
    <t>9/2/084/0091</t>
  </si>
  <si>
    <t>Alma, 129 Dorp Street, Stellenbosch</t>
  </si>
  <si>
    <t>9/2/084/0092</t>
  </si>
  <si>
    <t>Bosman House, 133 Dorp Street, Stellenbosch</t>
  </si>
  <si>
    <t>9/2/084/0093</t>
  </si>
  <si>
    <t>Tinetta House, 135 Dorp Street, Stellenbosch</t>
  </si>
  <si>
    <t>9/2/084/0094</t>
  </si>
  <si>
    <t>8 Herte Street, Stellenbosch</t>
  </si>
  <si>
    <t>9/2/084/0095</t>
  </si>
  <si>
    <t>15 Herte Street, Stellenbosch</t>
  </si>
  <si>
    <t>9/2/084/0096</t>
  </si>
  <si>
    <t>19 Herte Street, Stellenbosch</t>
  </si>
  <si>
    <t>9/2/084/0097</t>
  </si>
  <si>
    <t>21 Herte Street, Stellenbosch</t>
  </si>
  <si>
    <t>9/2/084/0098</t>
  </si>
  <si>
    <t>23 Herte Street, Stellenbosch</t>
  </si>
  <si>
    <t>9/2/084/0099</t>
  </si>
  <si>
    <t>Dutch Reformed Mother Church, Drostdy Street, Stellenbosch</t>
  </si>
  <si>
    <t>9/2/084/0100</t>
  </si>
  <si>
    <t>Utopia, 1 Drostdy Street, Stellenbosch</t>
  </si>
  <si>
    <t>9/2/084/0101</t>
  </si>
  <si>
    <t>Weltevreden, Stellenbosch District</t>
  </si>
  <si>
    <t>9/2/084/0102</t>
  </si>
  <si>
    <t>Wilgenhof, Ryneveld Street, Stellenbosch</t>
  </si>
  <si>
    <t>9/2/084/0103</t>
  </si>
  <si>
    <t>105 Dorp Street, Stellenbosch</t>
  </si>
  <si>
    <t>9/2/084/0104</t>
  </si>
  <si>
    <t>Voorgelegen, 116 and 118 Dorp Street, Stellenbosch</t>
  </si>
  <si>
    <t>9/2/084/0105</t>
  </si>
  <si>
    <t>51 Dorp Street, Stellenbosch</t>
  </si>
  <si>
    <t>9/2/084/0106</t>
  </si>
  <si>
    <t>Bergh House, 11 Drostdy Street, Stellenbosch</t>
  </si>
  <si>
    <t>9/2/084/0107</t>
  </si>
  <si>
    <t>110 Dorp Street, Stellenbosch</t>
  </si>
  <si>
    <t>9/2/084/0108</t>
  </si>
  <si>
    <t>108 Dorp Street, Stellenbosch</t>
  </si>
  <si>
    <t>9/2/084/0109</t>
  </si>
  <si>
    <t>112 Dorp Street, Stellenbosch</t>
  </si>
  <si>
    <t>9/2/084/0110</t>
  </si>
  <si>
    <t>31 Van Riebeeck Street, Stellenbosch</t>
  </si>
  <si>
    <t>9/2/084/0111</t>
  </si>
  <si>
    <t>D'Ouwe Werf, 30 Church Street, Stellenbosch</t>
  </si>
  <si>
    <t>9/2/084/0112</t>
  </si>
  <si>
    <t>Pierneef Museum, 149 Dorp Street, Stellenbosch</t>
  </si>
  <si>
    <t>9/2/084/0113</t>
  </si>
  <si>
    <t>141 and 143 Dorp Street, Stellenbosch</t>
  </si>
  <si>
    <t>9/2/084/0114</t>
  </si>
  <si>
    <t>Van Niekerk House, 47 Church Street, Stellenbosch</t>
  </si>
  <si>
    <t>9/2/084/0115</t>
  </si>
  <si>
    <t>Crozier House, 11 Victoria Street, Stellenbosch</t>
  </si>
  <si>
    <t>9/2/084/0116</t>
  </si>
  <si>
    <t>25-35 Herte Street, Stellenbosch</t>
  </si>
  <si>
    <t>9/2/084/0117</t>
  </si>
  <si>
    <t>126 Dorp Street, Stellenbosch</t>
  </si>
  <si>
    <t>9/2/084/0118</t>
  </si>
  <si>
    <t>Libertas, Stellenbosch Disrict</t>
  </si>
  <si>
    <t>9/2/084/0119</t>
  </si>
  <si>
    <t>Hofmeyr Hall, Church Street, Stellenbosch</t>
  </si>
  <si>
    <t>9/2/084/0120</t>
  </si>
  <si>
    <t>Old Conservatory, 10 Van Riebeeck Street, Stellenbosch</t>
  </si>
  <si>
    <t>9/2/084/0122</t>
  </si>
  <si>
    <t>Theological Seminary, 171 Dorp Street, Stellenbosch</t>
  </si>
  <si>
    <t>9/2/084/0123</t>
  </si>
  <si>
    <t>45 Dorp Street, Stellenbosch</t>
  </si>
  <si>
    <t>9/2/084/0124</t>
  </si>
  <si>
    <t>1 Victoria Street, Stellenbosch</t>
  </si>
  <si>
    <t>9/2/084/0125</t>
  </si>
  <si>
    <t>62 and 66 Andringa Street, Stellenbosch</t>
  </si>
  <si>
    <t>9/2/084/0126</t>
  </si>
  <si>
    <t>Skuinshuis Jewish complex, 44 Ryneveld Street, Stellenbosch</t>
  </si>
  <si>
    <t>9/2/084/0127</t>
  </si>
  <si>
    <t>20 Crozier Street, Stellenbosch</t>
  </si>
  <si>
    <t>9/2/084/0128</t>
  </si>
  <si>
    <t>16 Crozier Street, Stellenbosch</t>
  </si>
  <si>
    <t>9/2/084/0129</t>
  </si>
  <si>
    <t>Die Eiken, 25 Market Street, Stellenbosch</t>
  </si>
  <si>
    <t>9/2/084/0130</t>
  </si>
  <si>
    <t>Champagne, Stellenbosch District</t>
  </si>
  <si>
    <t>9/2/084/0131</t>
  </si>
  <si>
    <t>14 Van Riebeeck Street, Stellenbosch</t>
  </si>
  <si>
    <t>9/2/084/0132</t>
  </si>
  <si>
    <t>Old C L Marais Library, Crozier Street, Stellenbosch</t>
  </si>
  <si>
    <t>9/2/084/0133</t>
  </si>
  <si>
    <t>Bergville, 13/15 Victoria Street, Stellenbosch</t>
  </si>
  <si>
    <t>9/2/084/0134</t>
  </si>
  <si>
    <t>Red House, 68 Kahler Street, Idas Valley, Stellenbosch</t>
  </si>
  <si>
    <t>9/2/084/0135</t>
  </si>
  <si>
    <t>Thaba'Nchu, 5 Rattray Avenue, Stellenbosch</t>
  </si>
  <si>
    <t>9/2/084/0136</t>
  </si>
  <si>
    <t>41 Dorp Street, Stellenbosch</t>
  </si>
  <si>
    <t>9/2/084/0137</t>
  </si>
  <si>
    <t>49 Dorp Street, Stellenbosch</t>
  </si>
  <si>
    <t>9/2/084/0138</t>
  </si>
  <si>
    <t>Caledon Villa, 7 Neethling Street, Stellenbosch</t>
  </si>
  <si>
    <t>9/2/084/0139</t>
  </si>
  <si>
    <t>4 Neethling Street, Stellenbosch</t>
  </si>
  <si>
    <t>9/2/084/0140-001</t>
  </si>
  <si>
    <t>Lime kiln, Nietgegund, Stellenbosch District</t>
  </si>
  <si>
    <t>9/2/084/0141</t>
  </si>
  <si>
    <t>By-Den-Weg, Stellenbosch District</t>
  </si>
  <si>
    <t>9/2/084/0142</t>
  </si>
  <si>
    <t>26-30 Andringa Street, Stellenbosch</t>
  </si>
  <si>
    <t>9/2/084/0143</t>
  </si>
  <si>
    <t>162 Dorp Street, Stellenbosch</t>
  </si>
  <si>
    <t>9/2/084/0144</t>
  </si>
  <si>
    <t>13 Herte Street, Stellenbosch</t>
  </si>
  <si>
    <t>9/2/084/0145</t>
  </si>
  <si>
    <t>19 Herold Street, Stellenbosch</t>
  </si>
  <si>
    <t>9/2/084/0146</t>
  </si>
  <si>
    <t>Old Labourers' Cottages, Old Strand Road, Stellenbosch</t>
  </si>
  <si>
    <t>9/2/084/0147</t>
  </si>
  <si>
    <t>Old Bloemhof Girls' Primary School, 52 Ryneveld Street, Stellenbosch</t>
  </si>
  <si>
    <t>9/2/084/0148</t>
  </si>
  <si>
    <t>37 Dorp Street, Stellenbosch</t>
  </si>
  <si>
    <t>9/2/084/0149</t>
  </si>
  <si>
    <t>39 Dorp Street, Stellenbosch</t>
  </si>
  <si>
    <t>9/2/084/0150</t>
  </si>
  <si>
    <t>18 Crozier Street, Stellenbosch</t>
  </si>
  <si>
    <t>9/2/084/0151</t>
  </si>
  <si>
    <t>22, 24 and 26 Crozier Street, Stellenbosch</t>
  </si>
  <si>
    <t>9/2/084/0153</t>
  </si>
  <si>
    <t>Coopman House, 33 Church Street, Stellenbosch</t>
  </si>
  <si>
    <t>9/2/084/0154</t>
  </si>
  <si>
    <t>Ryneveldhof, Stellenbosch</t>
  </si>
  <si>
    <t>9/2/084/0154/001</t>
  </si>
  <si>
    <t>89 Banhoek Road, Stellenbosch</t>
  </si>
  <si>
    <t>9/2/084/0154/002</t>
  </si>
  <si>
    <t>91 Banhoek Road, Stellenbosch</t>
  </si>
  <si>
    <t>9/2/084/0154/003</t>
  </si>
  <si>
    <t>93 Banhoek Road, Stellenbosch</t>
  </si>
  <si>
    <t>9/2/084/0154/004</t>
  </si>
  <si>
    <t>83 Ryneveld Street, Stellenbosch</t>
  </si>
  <si>
    <t>9/2/084/0154/005</t>
  </si>
  <si>
    <t>81 Ryneveld Street, Stellenbosch</t>
  </si>
  <si>
    <t>9/2/084/0154/006</t>
  </si>
  <si>
    <t>79 Ryneveld Street, Stellenbosch</t>
  </si>
  <si>
    <t>9/2/084/0154/007</t>
  </si>
  <si>
    <t>77 Ryneveld Street, Stellenbosch</t>
  </si>
  <si>
    <t>9/2/084/0154/008</t>
  </si>
  <si>
    <t>75 Ryneveld Street, Stellenbosch</t>
  </si>
  <si>
    <t>9/2/084/0154/009</t>
  </si>
  <si>
    <t>73 Ryneveld Street, Stellenbosch</t>
  </si>
  <si>
    <t>9/2/084/0154/010</t>
  </si>
  <si>
    <t>71 Ryneveld Street, Stellenbosch</t>
  </si>
  <si>
    <t>9/2/084/0154/011</t>
  </si>
  <si>
    <t>69 Ryneveld Street, Stellenbosch</t>
  </si>
  <si>
    <t>9/2/084/0158</t>
  </si>
  <si>
    <t>Morkel House, 4/6 Ryneveld Street, Stellenbosch</t>
  </si>
  <si>
    <t>9/2/084/0162</t>
  </si>
  <si>
    <t>Trout Hatchery, Jonkershoek, Stellenbosch District</t>
  </si>
  <si>
    <t>9/2/084/0171</t>
  </si>
  <si>
    <t>Meerlust, Stellenbosch District</t>
  </si>
  <si>
    <t>9/2/084/0171/001</t>
  </si>
  <si>
    <t>Dovecot, Meerlust, Stellenbosch District</t>
  </si>
  <si>
    <t>9/2/089/0002</t>
  </si>
  <si>
    <t>Post Office, Beach Road, Gordon's Bay</t>
  </si>
  <si>
    <t>9/2/089/0003</t>
  </si>
  <si>
    <t>Police Station, Beach Road, Gordon's Bay</t>
  </si>
  <si>
    <t>9/2/092/0001</t>
  </si>
  <si>
    <t>Old St Luke's School, 74-76 Voortrek Street, Swellendam</t>
  </si>
  <si>
    <t>9/2/092/0005</t>
  </si>
  <si>
    <t>Rheenendal Mill, Swellendam District</t>
  </si>
  <si>
    <t>9/2/092/0006</t>
  </si>
  <si>
    <t>Mission core, The Braak, Suurbrak</t>
  </si>
  <si>
    <t>9/2/092/0007</t>
  </si>
  <si>
    <t>Mill Cottage, 243 Voortrek Street, Swellendam</t>
  </si>
  <si>
    <t>9/2/092/0008</t>
  </si>
  <si>
    <t>Church Square, Swellendam</t>
  </si>
  <si>
    <t>9/2/092/0009</t>
  </si>
  <si>
    <t>Moolmanshof, 217 Voortrek Street, Swellendam</t>
  </si>
  <si>
    <t>9/2/092/0011</t>
  </si>
  <si>
    <t>Bukkenburg House, 8 Hermanus Steyn Street, Swellendam</t>
  </si>
  <si>
    <t>9/2/092/0012</t>
  </si>
  <si>
    <t>Die Tuishuise, 2-4 Shand Street, Swellendam</t>
  </si>
  <si>
    <t>9/2/092/0013</t>
  </si>
  <si>
    <t>Homestead, Klip River 192, Swellendam District</t>
  </si>
  <si>
    <t>9/2/092/0014</t>
  </si>
  <si>
    <t>Charcoal kiln, Voorhuis, Swellendam District</t>
  </si>
  <si>
    <t>9/2/092/0017</t>
  </si>
  <si>
    <t>27 Berg Street, Swellendam</t>
  </si>
  <si>
    <t>9/2/092/0019</t>
  </si>
  <si>
    <t>14 Drostdy Street, Swellendam</t>
  </si>
  <si>
    <t>9/2/092/0021</t>
  </si>
  <si>
    <t>Hope Lodge, 218 Voortrek Street, Swellendam</t>
  </si>
  <si>
    <t>9/2/092/0022</t>
  </si>
  <si>
    <t>Auld House, 4 Voortrek Street, Swellendam</t>
  </si>
  <si>
    <t>9/2/092/0023</t>
  </si>
  <si>
    <t>The Glen, Glen Barry Road, Swellendam</t>
  </si>
  <si>
    <t>9/2/092/0026</t>
  </si>
  <si>
    <t>JVDS House, 266/268 Voortrek Street, Swellendam</t>
  </si>
  <si>
    <t>9/2/092/0027</t>
  </si>
  <si>
    <t>9 Moolman Street, Swellendam</t>
  </si>
  <si>
    <t>9/2/092/0028</t>
  </si>
  <si>
    <t>Old Drostdy, 2 Drostdy Street, Swellendam</t>
  </si>
  <si>
    <t>9/2/092/0029</t>
  </si>
  <si>
    <t>Dutch Reformed Church, 11 Voortrek Street, Swellendam</t>
  </si>
  <si>
    <t>9/2/092/0030</t>
  </si>
  <si>
    <t>Rose Cottage, 245 Voortrek Street, Swellendam</t>
  </si>
  <si>
    <t>9/2/092/0031</t>
  </si>
  <si>
    <t>Schoone Oordt, 1 Swellengrebel Street, Swellendam</t>
  </si>
  <si>
    <t>9/2/092/0032</t>
  </si>
  <si>
    <t>10 Moolman Street, Swellendam</t>
  </si>
  <si>
    <t>9/2/092/0033</t>
  </si>
  <si>
    <t>Rotterdam, Swellendam District</t>
  </si>
  <si>
    <t>9/2/092/0034</t>
  </si>
  <si>
    <t>Park Villa, 23 Van Oudtshoorn Street, Swellendam</t>
  </si>
  <si>
    <t>9/2/092/0035</t>
  </si>
  <si>
    <t>9 Siebert Street, Swellendam</t>
  </si>
  <si>
    <t>9/2/092/0036</t>
  </si>
  <si>
    <t>Old Gaol, 24, 26, 28 Swellengrebel Street, Swellendam</t>
  </si>
  <si>
    <t>9/2/092/0037</t>
  </si>
  <si>
    <t>Old Post Office, 22 Swellengrebel Street, Swellendam</t>
  </si>
  <si>
    <t>9/2/092/0038</t>
  </si>
  <si>
    <t>Oak trees, Swellengrebel Street, Swellendam</t>
  </si>
  <si>
    <t>9/2/092/0039</t>
  </si>
  <si>
    <t>The Oefeninghuis, 36 Voortrek Street, Swellendam</t>
  </si>
  <si>
    <t>9/2/092/0040</t>
  </si>
  <si>
    <t>The Cottage, 5 Voortrek Street, Swellendam</t>
  </si>
  <si>
    <t>9/2/092/0041</t>
  </si>
  <si>
    <t>Dutch Reformed Church, Malgas, Swellendam District</t>
  </si>
  <si>
    <t>9/2/092/0042</t>
  </si>
  <si>
    <t>Old Residency, 12 Van Oudtshoorn Road, Swellendam</t>
  </si>
  <si>
    <t>9/2/092/0043</t>
  </si>
  <si>
    <t>Old High School for Boys, 147 Voortrek Street, Swellendam</t>
  </si>
  <si>
    <t>9/2/092/0044</t>
  </si>
  <si>
    <t>18 Swellengrebel Street, Swellendam</t>
  </si>
  <si>
    <t>9/2/092/0045</t>
  </si>
  <si>
    <t>Morgenzon, 16 Van Oudtshoorn Drive, Swellendam</t>
  </si>
  <si>
    <t>9/2/092/0046</t>
  </si>
  <si>
    <t>Mayville, 4 Hermanus Steyn Street, Swellendam</t>
  </si>
  <si>
    <t>9/2/092/0047</t>
  </si>
  <si>
    <t>Old Powder Magazine, 9 Gelderblom Street, Swellendam</t>
  </si>
  <si>
    <t>9/2/092/0048</t>
  </si>
  <si>
    <t>11 Van Oudtshoorn Drive, Swellendam</t>
  </si>
  <si>
    <t>9/2/092/0049</t>
  </si>
  <si>
    <t>5 Buitenkant Street, Swellendam</t>
  </si>
  <si>
    <t>9/2/092/0050</t>
  </si>
  <si>
    <t>3 Moolman Street, Swellendam</t>
  </si>
  <si>
    <t>9/2/092/0051</t>
  </si>
  <si>
    <t>Klein Drostdy, 12 Drostdy Street, Swellendam</t>
  </si>
  <si>
    <t>9/2/092/0052</t>
  </si>
  <si>
    <t>Lismore, Swellendam District</t>
  </si>
  <si>
    <t>9/2/092/0053</t>
  </si>
  <si>
    <t>10 Hermanus Steyn Street, Swellendam</t>
  </si>
  <si>
    <t>9/2/092/0054</t>
  </si>
  <si>
    <t>204 Voortrek Street, Swellendam</t>
  </si>
  <si>
    <t>9/2/092/0055</t>
  </si>
  <si>
    <t>101 Voortrek Street, Swellendam</t>
  </si>
  <si>
    <t>9/2/092/0056</t>
  </si>
  <si>
    <t>Malta, 9 Glen Barry Road, Swellendam</t>
  </si>
  <si>
    <t>9/2/092/0057</t>
  </si>
  <si>
    <t>St Luke's Church, 72 Voortrek Street, Swellendam</t>
  </si>
  <si>
    <t>9/2/092/0058</t>
  </si>
  <si>
    <t>Osloo House, 120 Voortrek Street, Swellendam</t>
  </si>
  <si>
    <t>9/2/092/0059</t>
  </si>
  <si>
    <t>Die Kloof, Weltevreden Street, Swellendam</t>
  </si>
  <si>
    <t>9/2/092/0060</t>
  </si>
  <si>
    <t>Buffeljachtsrivier Bridge, Swellendam District</t>
  </si>
  <si>
    <t>9/2/092/0067</t>
  </si>
  <si>
    <t>Grier Bridge, Breede River, Swellendam District</t>
  </si>
  <si>
    <t>9/2/094/0001</t>
  </si>
  <si>
    <t>Drostdy, Tulbagh</t>
  </si>
  <si>
    <t>9/2/094/0003</t>
  </si>
  <si>
    <t>8 Church Street, Tulbagh</t>
  </si>
  <si>
    <t>9/2/094/0004</t>
  </si>
  <si>
    <t>De Oude Bakkereij, 43 Van der Stel Street , Tulbagh</t>
  </si>
  <si>
    <t>9/2/094/0005</t>
  </si>
  <si>
    <t>Old Dutch Reformed Mission Church, Van der Stel Street, Tulbagh</t>
  </si>
  <si>
    <t>9/2/094/0006</t>
  </si>
  <si>
    <t>28 Church Street, Tulbagh</t>
  </si>
  <si>
    <t>9/2/094/0007</t>
  </si>
  <si>
    <t>Old Gaol, Kluitjieskraal Forest Station, Tulbagh District</t>
  </si>
  <si>
    <t>9/2/094/0008</t>
  </si>
  <si>
    <t>De Oude Herberg, 6 Church Street, Tulbagh</t>
  </si>
  <si>
    <t>9/2/094/0009</t>
  </si>
  <si>
    <t>Erf 56, Church Street, Tulbagh</t>
  </si>
  <si>
    <t>9/2/094/0010</t>
  </si>
  <si>
    <t>Erf 255, Church Street, Tulbagh</t>
  </si>
  <si>
    <t>9/2/094/0012</t>
  </si>
  <si>
    <t>26 Church Street, Tulbagh</t>
  </si>
  <si>
    <t>9/2/094/0013</t>
  </si>
  <si>
    <t>Mon Bijou, 36 Church Street, Tulbagh</t>
  </si>
  <si>
    <t>9/2/094/0013-001</t>
  </si>
  <si>
    <t>Erf 68, Church Street, Tulbagh</t>
  </si>
  <si>
    <t>9/2/094/0013-002</t>
  </si>
  <si>
    <t>Erf 72, Church Street, Tulbagh</t>
  </si>
  <si>
    <t>9/2/094/0013-003</t>
  </si>
  <si>
    <t>Erf 92, Church Street, Tulbagh</t>
  </si>
  <si>
    <t>9/2/094/0013-004</t>
  </si>
  <si>
    <t>Erf 63, Church Street, Tulbagh</t>
  </si>
  <si>
    <t>9/2/094/0013-005</t>
  </si>
  <si>
    <t>Erf 96, Church Street, Tulbagh</t>
  </si>
  <si>
    <t>9/2/094/0013-006</t>
  </si>
  <si>
    <t>Erf 100, Church Street, Tulbagh</t>
  </si>
  <si>
    <t>9/2/094/0014</t>
  </si>
  <si>
    <t>23 Church Street, Tulbagh</t>
  </si>
  <si>
    <t>9/2/094/0014-001</t>
  </si>
  <si>
    <t>Erf 108, Church Street, Tulbagh</t>
  </si>
  <si>
    <t>9/2/094/0015</t>
  </si>
  <si>
    <t>27 Church Street, Tulbagh</t>
  </si>
  <si>
    <t>9/2/094/0015-001</t>
  </si>
  <si>
    <t>Erf 81, Church Street, Tulbagh</t>
  </si>
  <si>
    <t>9/2/094/0015-002</t>
  </si>
  <si>
    <t>Erf 87, Church Street, Tulbagh</t>
  </si>
  <si>
    <t>9/2/094/0016</t>
  </si>
  <si>
    <t>Ballotina, 43 Church Street, Tulbagh</t>
  </si>
  <si>
    <t>9/2/094/0016-001</t>
  </si>
  <si>
    <t>Erf 204, Waveren Street, Tulbagh</t>
  </si>
  <si>
    <t>9/2/094/0018</t>
  </si>
  <si>
    <t>Wolwefontein Homestead, Tulbagh District</t>
  </si>
  <si>
    <t>9/2/094/0019</t>
  </si>
  <si>
    <t>Schalkenbosch, Tulbagh District</t>
  </si>
  <si>
    <t>9/2/094/0020-001</t>
  </si>
  <si>
    <t>Jackson's Cottage, Drostdy Village, Tulbagh District</t>
  </si>
  <si>
    <t>9/2/094/0021</t>
  </si>
  <si>
    <t>Old Church Museum, Tulbagh</t>
  </si>
  <si>
    <t>9/2/094/0022</t>
  </si>
  <si>
    <t>Schoonderzicht, Tulbagh District</t>
  </si>
  <si>
    <t>9/2/094/0023</t>
  </si>
  <si>
    <t>Klipfontein, Tulbagh District</t>
  </si>
  <si>
    <t>9/2/094/0024</t>
  </si>
  <si>
    <t>Montpellier, Tulbagh</t>
  </si>
  <si>
    <t>9/2/094/0025</t>
  </si>
  <si>
    <t>Meiring House, Van der Stel Street, Tulbagh</t>
  </si>
  <si>
    <t>9/2/094/0026</t>
  </si>
  <si>
    <t>22 Church Street, Tulbagh</t>
  </si>
  <si>
    <t>9/2/094/0027</t>
  </si>
  <si>
    <t>24 Church Street, Tulbagh</t>
  </si>
  <si>
    <t>9/2/094/0028</t>
  </si>
  <si>
    <t>18 Church Street, Tulbagh</t>
  </si>
  <si>
    <t>9/2/094/0029</t>
  </si>
  <si>
    <t>40 Church Street, Tulbagh</t>
  </si>
  <si>
    <t>9/2/094/0030</t>
  </si>
  <si>
    <t>10 Church Street, Tulbagh</t>
  </si>
  <si>
    <t>9/2/094/0031</t>
  </si>
  <si>
    <t>De La Rey House, 36 Van der Stel Street, Tulbagh</t>
  </si>
  <si>
    <t>9/2/094/0032</t>
  </si>
  <si>
    <t>34 Church Street, Tulbagh</t>
  </si>
  <si>
    <t>9/2/094/0032-001</t>
  </si>
  <si>
    <t>Erf 74, Church Street, Tulbagh</t>
  </si>
  <si>
    <t>9/2/094/0032-002</t>
  </si>
  <si>
    <t>Erf 93, Church Street, Tulbagh</t>
  </si>
  <si>
    <t>9/2/094/0033</t>
  </si>
  <si>
    <t>16 Church Street, Tulbagh</t>
  </si>
  <si>
    <t>9/2/094/0034</t>
  </si>
  <si>
    <t>20 Church Street, Tulbagh</t>
  </si>
  <si>
    <t>9/2/094/0035</t>
  </si>
  <si>
    <t>30 Van der Stel Street, Tulbagh</t>
  </si>
  <si>
    <t>9/2/094/0036</t>
  </si>
  <si>
    <t>32 Church Street, Tulbagh</t>
  </si>
  <si>
    <t>9/2/094/0038</t>
  </si>
  <si>
    <t>4 Church Street, Tulbagh</t>
  </si>
  <si>
    <t>9/2/094/0038-001</t>
  </si>
  <si>
    <t>Erf 119, Church Street, Tulbagh</t>
  </si>
  <si>
    <t>9/2/094/0039</t>
  </si>
  <si>
    <t>12 Church Street, Tulbagh</t>
  </si>
  <si>
    <t>9/2/094/0040</t>
  </si>
  <si>
    <t>14 Church Street, Tulbagh</t>
  </si>
  <si>
    <t>9/2/094/0041</t>
  </si>
  <si>
    <t>Erf 109, 17 Church Street, Tulbagh</t>
  </si>
  <si>
    <t>9/2/094/0041-001</t>
  </si>
  <si>
    <t>Erf 110, Adj 17 Church Street, Tulbagh</t>
  </si>
  <si>
    <t>9/2/094/0042</t>
  </si>
  <si>
    <t>25 Church Street, Tulbagh</t>
  </si>
  <si>
    <t>9/2/094/0043</t>
  </si>
  <si>
    <t>30 Church Street, Tulbagh</t>
  </si>
  <si>
    <t>9/2/094/0043-001</t>
  </si>
  <si>
    <t>Erf 77, Church Street, Tulbagh</t>
  </si>
  <si>
    <t>9/2/094/0043-002</t>
  </si>
  <si>
    <t>Erf 97, Church Street, Tulbagh</t>
  </si>
  <si>
    <t>9/2/094/0044</t>
  </si>
  <si>
    <t>38 Church Street, Tulbagh</t>
  </si>
  <si>
    <t>9/2/094/0044-001</t>
  </si>
  <si>
    <t>Erf 61, Church Street, Tulbagh</t>
  </si>
  <si>
    <t>9/2/094/0044-002</t>
  </si>
  <si>
    <t>Erf 67, Church Street, Tulbagh</t>
  </si>
  <si>
    <t>9/2/094/0044-003</t>
  </si>
  <si>
    <t>Erf 55, Church Street, Tulbagh</t>
  </si>
  <si>
    <t>9/2/094/0044-004</t>
  </si>
  <si>
    <t>Erf 52, Church Street, Tulbagh</t>
  </si>
  <si>
    <t>9/2/094/0044-005</t>
  </si>
  <si>
    <t>Erf 58, Church Street, Tulbagh</t>
  </si>
  <si>
    <t>9/2/094/0044-006</t>
  </si>
  <si>
    <t>Erf 51, Church Street, Tulbagh</t>
  </si>
  <si>
    <t>9/2/094/0044-007</t>
  </si>
  <si>
    <t>Erf 57, Church Street, Tulbagh</t>
  </si>
  <si>
    <t>9/2/094/0044-008</t>
  </si>
  <si>
    <t>Erf 50, Church Street, Tulbagh</t>
  </si>
  <si>
    <t>9/2/094/0045</t>
  </si>
  <si>
    <t>42 Church Street, Tulbagh</t>
  </si>
  <si>
    <t>9/2/094/0045-001</t>
  </si>
  <si>
    <t>Erf 202, Church Street, Tulbagh</t>
  </si>
  <si>
    <t>9/2/094/0045-002</t>
  </si>
  <si>
    <t>Erf 205, Church Street, Tulbagh</t>
  </si>
  <si>
    <t>9/2/094/0045-003</t>
  </si>
  <si>
    <t>Erf 206, Church Street, Tulbagh</t>
  </si>
  <si>
    <t>9/2/094/0046</t>
  </si>
  <si>
    <t>51a Van der Stel Street, Tulbagh</t>
  </si>
  <si>
    <t>9/2/094/0047</t>
  </si>
  <si>
    <t>21 Church Street, Tulbagh</t>
  </si>
  <si>
    <t>9/2/094/0051</t>
  </si>
  <si>
    <t>Old Rhenish Church-and-School, Steinthal, Tulbagh District</t>
  </si>
  <si>
    <t>9/2/094/0060</t>
  </si>
  <si>
    <t>Anglo-Boer War blockhouse, Tulbagh Road, Tulbagh District</t>
  </si>
  <si>
    <t>9/2/096/0005</t>
  </si>
  <si>
    <t>Old Congregational Church complex, Voortrekker Street, Uniondale</t>
  </si>
  <si>
    <t>9/2/096/0006</t>
  </si>
  <si>
    <t>Evangelical Lutheran Church, Haarlem</t>
  </si>
  <si>
    <t>9/2/096/0007</t>
  </si>
  <si>
    <t>Old Residency, 6 Victoria Street, Uniondale</t>
  </si>
  <si>
    <t>9/2/096/0008</t>
  </si>
  <si>
    <t>Old Dutch Reformed Church, Voortrekker Street, Uniondale</t>
  </si>
  <si>
    <t>9/2/096/0009</t>
  </si>
  <si>
    <t>Old Watermills, Haarlem</t>
  </si>
  <si>
    <t>9/2/096/0015</t>
  </si>
  <si>
    <t>All Saints Church, 33 Voortrekker Street, Uniondale</t>
  </si>
  <si>
    <t>9/2/096/0017</t>
  </si>
  <si>
    <t>26 Victoria Street, Uniondale</t>
  </si>
  <si>
    <t>9/2/096/0018</t>
  </si>
  <si>
    <t>28 Victoria Street, Uniondale</t>
  </si>
  <si>
    <t>9/2/096/0022</t>
  </si>
  <si>
    <t>Anglo-Boer War blockhouse, Uniondale</t>
  </si>
  <si>
    <t>9/2/096/0023</t>
  </si>
  <si>
    <t>Watermill, Uniondale</t>
  </si>
  <si>
    <t>9/2/097/0008</t>
  </si>
  <si>
    <t>Ratelgat, Farm Luiperskop 1697, Vanrhynsdorp District</t>
  </si>
  <si>
    <t>POLYGON ((18.547911774296 -31.340899384778, 18.548389525487 -31.341416773651, 18.547466445009 -31.342017705427, 18.547091496361 -31.341450169566, 18.547911774296 -31.340899384778))</t>
  </si>
  <si>
    <t>9/2/097/0011</t>
  </si>
  <si>
    <t>Anglo-Boer War Fort, Aties 308, Vanrhynsdorp District</t>
  </si>
  <si>
    <t>9/2/101/0007</t>
  </si>
  <si>
    <t>Fishermen's cottages, Saldanha</t>
  </si>
  <si>
    <t>9/2/102/0003</t>
  </si>
  <si>
    <t>Bergh Fountain, Klipfontein, Vredendal District</t>
  </si>
  <si>
    <t>9/2/102/0005</t>
  </si>
  <si>
    <t>Melkboomsdrift 184, Vredendal District</t>
  </si>
  <si>
    <t>9/2/102/0010</t>
  </si>
  <si>
    <t>Fryer Cemetery, Farm 270, Strandfontein, Vredendal District</t>
  </si>
  <si>
    <t>9/2/106/0002</t>
  </si>
  <si>
    <t>Groenberg School, Wellington District</t>
  </si>
  <si>
    <t>9/2/106/0003</t>
  </si>
  <si>
    <t>Anglo-Boer War blockhouse, Wellington District</t>
  </si>
  <si>
    <t>9/2/106/0004</t>
  </si>
  <si>
    <t>Dutch Reformed Church Complex, Main Street, Wellington</t>
  </si>
  <si>
    <t>9/2/106/0005</t>
  </si>
  <si>
    <t>Old Market Hall, Main Street, Wellington</t>
  </si>
  <si>
    <t>9/2/106/0007</t>
  </si>
  <si>
    <t>Bainskloof, Wellington District</t>
  </si>
  <si>
    <t>9/2/106/0011</t>
  </si>
  <si>
    <t>20 Bain Street, Wellington</t>
  </si>
  <si>
    <t>9/2/106/0012</t>
  </si>
  <si>
    <t>Ouma Granny's House, 37 Fountain Street, Wellington</t>
  </si>
  <si>
    <t>9/2/106/0013</t>
  </si>
  <si>
    <t>Mission Church, Bovlei, Wellington District</t>
  </si>
  <si>
    <t>9/2/106/0014</t>
  </si>
  <si>
    <t>Twist Niet, 31 Burg Street, Wellington</t>
  </si>
  <si>
    <t>9/2/106/0015</t>
  </si>
  <si>
    <t>Clairvaux, Wellington</t>
  </si>
  <si>
    <t>9/2/106/0016</t>
  </si>
  <si>
    <t>34 Bain Street, Wellington</t>
  </si>
  <si>
    <t>9/2/106/0017</t>
  </si>
  <si>
    <t>35 Bain Street, Wellington</t>
  </si>
  <si>
    <t>9/2/106/0018</t>
  </si>
  <si>
    <t>Lady Loch Bridge, Berg River, Wellington</t>
  </si>
  <si>
    <t>9/2/106/0019/001</t>
  </si>
  <si>
    <t>Coronation Arch, Victoria Jubilee Park, Church Street, Wellington</t>
  </si>
  <si>
    <t>9/2/106/0020</t>
  </si>
  <si>
    <t>Huguenot College Complex, Wellington</t>
  </si>
  <si>
    <t>9/2/106/0024</t>
  </si>
  <si>
    <t>53-59 Bain Street, Wellington</t>
  </si>
  <si>
    <t>9/2/106/0025</t>
  </si>
  <si>
    <t>Welgegund 300, Wellington District</t>
  </si>
  <si>
    <t>9/2/110/0001</t>
  </si>
  <si>
    <t>Olifantsberg, Worcester District</t>
  </si>
  <si>
    <t>9/2/110/0002</t>
  </si>
  <si>
    <t>36 Russell Street, Worcester</t>
  </si>
  <si>
    <t>9/2/110/0005-002</t>
  </si>
  <si>
    <t>Hugo Naude House, 115 Russel Street, Worcester</t>
  </si>
  <si>
    <t>9/2/110/0006</t>
  </si>
  <si>
    <t>Kleinplasie, Show Grounds, Worcester</t>
  </si>
  <si>
    <t>9/2/110/0008</t>
  </si>
  <si>
    <t>Old Drostdy, Somerset Street, Worcester</t>
  </si>
  <si>
    <t>9/2/110/0009</t>
  </si>
  <si>
    <t>Kaapse Draai, 165 High Street, Worcester</t>
  </si>
  <si>
    <t>9/2/110/0010-309</t>
  </si>
  <si>
    <t>43 Church Street, Worcester</t>
  </si>
  <si>
    <t>9/2/110/0010-404</t>
  </si>
  <si>
    <t>22 Fairbairn Street, Worcester</t>
  </si>
  <si>
    <t>9/2/110/0012</t>
  </si>
  <si>
    <t>66 Church Street, Worcester</t>
  </si>
  <si>
    <t>9/2/110/0013</t>
  </si>
  <si>
    <t>69 Porter Street, Worcester</t>
  </si>
  <si>
    <t>9/2/110/0014</t>
  </si>
  <si>
    <t>52 Church Street, Worcester</t>
  </si>
  <si>
    <t>9/2/110/0016</t>
  </si>
  <si>
    <t>Afrikaner Museum, 75 Church Street, Worcester</t>
  </si>
  <si>
    <t>9/2/110/0018</t>
  </si>
  <si>
    <t>Uitvlugt 310, Worcester District</t>
  </si>
  <si>
    <t>9/2/110/0024</t>
  </si>
  <si>
    <t>Glen Heatlie, De Wet, Worcester District</t>
  </si>
  <si>
    <t>9/2/110/0027</t>
  </si>
  <si>
    <t>Dutch Reformed Mission Church Complex, Adderley Street, Worcester</t>
  </si>
  <si>
    <t>9/2/110/0027/001</t>
  </si>
  <si>
    <t>Old Dutch Reformed Mission Parsonage, 48 Adderley Street, Worcester</t>
  </si>
  <si>
    <t>9/2/110/0027/002</t>
  </si>
  <si>
    <t>Dutch Reformed Mission Church, 46 Adderley Street, Worcester</t>
  </si>
  <si>
    <t>9/2/110/0031</t>
  </si>
  <si>
    <t>20 Fairbairn Street, Worcester</t>
  </si>
  <si>
    <t>9/2/110/0033</t>
  </si>
  <si>
    <t>Eensgevonden, Voorzorg, Worcester District</t>
  </si>
  <si>
    <t>9/2/110/0035</t>
  </si>
  <si>
    <t>Almarde Homestead, Sonskyn, Worcester District</t>
  </si>
  <si>
    <t>9/2/110/0040</t>
  </si>
  <si>
    <t>Old Technical College, 22 Adderley Street, Worcester</t>
  </si>
  <si>
    <t>9/2/110/0042</t>
  </si>
  <si>
    <t>78 Stockenstrom Street, Worcester</t>
  </si>
  <si>
    <t>9/2/110/0043</t>
  </si>
  <si>
    <t>78a Stockenstrom Street, Worcester</t>
  </si>
  <si>
    <t>9/2/110/0046</t>
  </si>
  <si>
    <t>96 Durban Street, Worcester</t>
  </si>
  <si>
    <t>9/2/110/0049</t>
  </si>
  <si>
    <t>Old Gaol, 1 Distillery Road, Worcester</t>
  </si>
  <si>
    <t>9/2/110/0050</t>
  </si>
  <si>
    <t>24 Porter Street, Worcester</t>
  </si>
  <si>
    <t>9/2/110/0053</t>
  </si>
  <si>
    <t>Doornrivier farmstead, Worcester District</t>
  </si>
  <si>
    <t>9/2/110/0056</t>
  </si>
  <si>
    <t>Transit of Venus, Old Douglas Hotel, Touws River, Worcester District</t>
  </si>
  <si>
    <t>9/2/110/0057</t>
  </si>
  <si>
    <t>Worcester Museum, Beck House, 21 Baring Street, Worcester</t>
  </si>
  <si>
    <t>9/2/110/0058</t>
  </si>
  <si>
    <t>37 Russel Street, Worcester</t>
  </si>
  <si>
    <t>9/2/110/0059</t>
  </si>
  <si>
    <t>St James the Great Church, Waterloo Road, Worcester</t>
  </si>
  <si>
    <t>9/2/110/0060</t>
  </si>
  <si>
    <t>Dutch Reformed Church, Church Street, Worcester</t>
  </si>
  <si>
    <t>9/2/110/0061</t>
  </si>
  <si>
    <t>De Doorns homestead, De Doorns, Hex River Valley, Worcester District</t>
  </si>
  <si>
    <t>9/2/110/0062</t>
  </si>
  <si>
    <t>Eikenbosch homestead, Worcester District</t>
  </si>
  <si>
    <t>9/2/110/0063</t>
  </si>
  <si>
    <t>86 Durban Street, Worcester</t>
  </si>
  <si>
    <t>9/2/110/0064</t>
  </si>
  <si>
    <t>162 Church Street, Worcester</t>
  </si>
  <si>
    <t>9/2/110/0065</t>
  </si>
  <si>
    <t>72 Fairbairn Street, Worcester</t>
  </si>
  <si>
    <t>9/2/110/0066</t>
  </si>
  <si>
    <t>1 and 3 Trappes Street and 163 Tulbagh Street, Worcester</t>
  </si>
  <si>
    <t>9/2/110/0067</t>
  </si>
  <si>
    <t>Homestead, Stettyn, Worcester District</t>
  </si>
  <si>
    <t>9/2/110/0068</t>
  </si>
  <si>
    <t>28 Church Street, Worcester</t>
  </si>
  <si>
    <t>9/2/110/0070</t>
  </si>
  <si>
    <t>Evangelical Lutheran Church, Adderley Street, Worcester</t>
  </si>
  <si>
    <t>9/2/110/0071</t>
  </si>
  <si>
    <t>Church Square, Worcester</t>
  </si>
  <si>
    <t>9/2/110/0079</t>
  </si>
  <si>
    <t>22 Fairbairn Street and 43 Church Street, Worcester</t>
  </si>
  <si>
    <t>9/2/111/0001/001</t>
  </si>
  <si>
    <t>Dutch Reformed Church Cemetery, Wynberg, Cape Town</t>
  </si>
  <si>
    <t>9/2/111/0002-001</t>
  </si>
  <si>
    <t>Leather Bottle, 7 Standard Lane, Wynberg, Cape Town</t>
  </si>
  <si>
    <t>9/2/111/0002-010</t>
  </si>
  <si>
    <t>The Armoury, 14 Wolfe Street, Wynberg, Cape Town</t>
  </si>
  <si>
    <t>9/2/111/0002-011</t>
  </si>
  <si>
    <t>49-51 Durban Road, Wynberg, Cape Town</t>
  </si>
  <si>
    <t>9/2/111/0002-015</t>
  </si>
  <si>
    <t>5 Wolfe Street cnr Camp Road, Wynberg, Cape Town</t>
  </si>
  <si>
    <t>9/2/111/0002-016</t>
  </si>
  <si>
    <t>Prince Alfred House, Wynberg, Cape Town</t>
  </si>
  <si>
    <t>9/2/111/0002-017</t>
  </si>
  <si>
    <t>Laundry Cottage, Durban Road, Wynberg, Cape Town</t>
  </si>
  <si>
    <t>9/2/111/0002-019</t>
  </si>
  <si>
    <t>13 Durban Road, Wynberg, Cape Town</t>
  </si>
  <si>
    <t>9/2/111/0002-020</t>
  </si>
  <si>
    <t>Prince Alfred Arms and Prince Alfred Cottage, 14 and 16 Durban Road, Wynberg, Cape Town</t>
  </si>
  <si>
    <t>9/2/111/0002-021</t>
  </si>
  <si>
    <t>Chelsea Gardens, 65 Durban Road, Wynberg, Cape Town</t>
  </si>
  <si>
    <t>9/2/111/0002-022</t>
  </si>
  <si>
    <t>Klein Maynard, 59 Wolfe Street, Wynberg, Cape Town</t>
  </si>
  <si>
    <t>9/2/111/0002-023</t>
  </si>
  <si>
    <t>Clarence, 3 Victoria Street, Wynberg, Cape Town</t>
  </si>
  <si>
    <t>9/2/111/0002-024</t>
  </si>
  <si>
    <t>Albert, 5 Victoria Street, Wynberg, Cape Town</t>
  </si>
  <si>
    <t>9/2/111/0002-025</t>
  </si>
  <si>
    <t>Victoria, 7 Victoria Street, Wynberg, Cape Town</t>
  </si>
  <si>
    <t>9/2/111/0002-026</t>
  </si>
  <si>
    <t>Fiamma's Restaurant, 23 Wolfe Street, Wynberg, Cape Town</t>
  </si>
  <si>
    <t>9/2/111/0002-027</t>
  </si>
  <si>
    <t>The Muse, 43 Wolfe Street, Wynberg, Cape Town</t>
  </si>
  <si>
    <t>9/2/111/0002-028</t>
  </si>
  <si>
    <t>Waterloo Edge, Young Lane, Wynberg, Cape Town</t>
  </si>
  <si>
    <t>9/2/111/0002-029</t>
  </si>
  <si>
    <t>3 Moore Road, Wynberg, Cape Town</t>
  </si>
  <si>
    <t>9/2/111/0002-030</t>
  </si>
  <si>
    <t>5 Moore Road, Wynberg, Cape Town</t>
  </si>
  <si>
    <t>9/2/111/0002-031</t>
  </si>
  <si>
    <t>7 Moore Road, Wynberg, Cape Town</t>
  </si>
  <si>
    <t>9/2/111/0002-032</t>
  </si>
  <si>
    <t>9 Moore Road, Wynberg, Cape Town</t>
  </si>
  <si>
    <t>9/2/111/0002-033</t>
  </si>
  <si>
    <t>Riebeeck House, Riebeeck Street, Wynberg, Cape Town</t>
  </si>
  <si>
    <t>9/2/111/0002-034</t>
  </si>
  <si>
    <t>Quellerie Cottage, Riebeeck Street, Wynberg, Cape Town</t>
  </si>
  <si>
    <t>9/2/111/0002-035</t>
  </si>
  <si>
    <t>Delfshaven, Waterloo Road, Wynberg, Cape Town</t>
  </si>
  <si>
    <t>9/2/111/0002/004</t>
  </si>
  <si>
    <t>Kleine Oude, 1 Durban Road, Wynberg, Cape Town</t>
  </si>
  <si>
    <t>9/2/111/0002/006</t>
  </si>
  <si>
    <t>Building, corner of Lonsdale and Wolfe Street, Wynberg, Cape Town</t>
  </si>
  <si>
    <t>9/2/111/0002/007</t>
  </si>
  <si>
    <t>Beauchamps Place, 5 and 7 Riebeeck Street cnr 27 Wolfe Street, Wynberg, Cape Town</t>
  </si>
  <si>
    <t>9/2/111/0002/009</t>
  </si>
  <si>
    <t>Falcon House, 21 Durban Road, Wynberg, Cape Town</t>
  </si>
  <si>
    <t>9/2/111/0002/010</t>
  </si>
  <si>
    <t>3-4 Riebeeck Street, Wynberg, Cape Town</t>
  </si>
  <si>
    <t>9/2/111/0002/011</t>
  </si>
  <si>
    <t>Osborne House, Wolfe Street, Wynberg, Cape Town</t>
  </si>
  <si>
    <t>9/2/111/0002/012</t>
  </si>
  <si>
    <t>Drew House, Durban Road, Wynberg, Cape Town</t>
  </si>
  <si>
    <t>9/2/111/0002/014</t>
  </si>
  <si>
    <t>1 Carr Hill, Wynberg, Cape Town</t>
  </si>
  <si>
    <t>9/2/111/0002/015</t>
  </si>
  <si>
    <t>50 Wolfe Street, Wynberg, Cape Town</t>
  </si>
  <si>
    <t>9/2/111/0002/016</t>
  </si>
  <si>
    <t>29 Wolfe Street, Wynberg, Cape Town</t>
  </si>
  <si>
    <t>9/2/111/0002/017</t>
  </si>
  <si>
    <t>37 Waterloo Road, Wynberg, Cape Town</t>
  </si>
  <si>
    <t>9/2/111/0002/019</t>
  </si>
  <si>
    <t>5-7 Durban Road, Wynberg, Cape Town</t>
  </si>
  <si>
    <t>9/2/111/0002/020</t>
  </si>
  <si>
    <t>Vredenhof, 59 Durban Road, Wynberg, Cape Town</t>
  </si>
  <si>
    <t>9/2/111/0002/021</t>
  </si>
  <si>
    <t>India House and Durban House, 32-36 Durban Road, Wynberg, Cape Town</t>
  </si>
  <si>
    <t>9/2/111/0002/023</t>
  </si>
  <si>
    <t>Glebe Cottage, Waterloo Road, Wynberg, Cape Town</t>
  </si>
  <si>
    <t>9/2/111/0002/024</t>
  </si>
  <si>
    <t>18 and 20 Durban Road, Wynberg, Cape Town</t>
  </si>
  <si>
    <t>9/2/111/0002/025</t>
  </si>
  <si>
    <t>Long Cottage, 53 Durban Road, Wynberg, Cape Town</t>
  </si>
  <si>
    <t>9/2/111/0002/026</t>
  </si>
  <si>
    <t>Kent and Albany, 4-6 Victoria Street, Wynberg, Cape Town</t>
  </si>
  <si>
    <t>9/2/111/0002/027</t>
  </si>
  <si>
    <t>The Old Bakery, 23 Durban Road, Wynberg, Cape Town</t>
  </si>
  <si>
    <t>9/2/111/0002/028</t>
  </si>
  <si>
    <t>Erin Cottage, 21 Wolfe Street, Wynberg, Cape Town</t>
  </si>
  <si>
    <t>9/2/111/0002/029</t>
  </si>
  <si>
    <t>Pink Cottage, Young Lane, Wynberg, Cape Town</t>
  </si>
  <si>
    <t>9/2/111/0002/030</t>
  </si>
  <si>
    <t>Parbhoo complex, 11 and 13 Wolfe Street, Wynberg, Cape Town</t>
  </si>
  <si>
    <t>9/2/111/0002/031</t>
  </si>
  <si>
    <t>Church Hill, 10 Young Lane, Wynberg, Cape Town</t>
  </si>
  <si>
    <t>9/2/111/0002/032</t>
  </si>
  <si>
    <t>Clover, Wolfe Street, Wynberg, Cape Town</t>
  </si>
  <si>
    <t>9/2/111/0002/033</t>
  </si>
  <si>
    <t>Boot Inn, 6 Standard Lane, Wynberg, Cape Town</t>
  </si>
  <si>
    <t>9/2/111/0002/034 &amp;59</t>
  </si>
  <si>
    <t>Dunkling, 43a Wolfe Street, Wynberg, Cape Town</t>
  </si>
  <si>
    <t>9/2/111/0002/035</t>
  </si>
  <si>
    <t>In Fin Art Shop, 9 Wolfe Street, Wynberg, Cape Town</t>
  </si>
  <si>
    <t>9/2/111/0002/036</t>
  </si>
  <si>
    <t>1, 2, 3, 4 and 5 Standard Lane, Wynberg, Cape Town</t>
  </si>
  <si>
    <t>9/2/111/0002/037</t>
  </si>
  <si>
    <t>Little Marlow, Wolfe Street, Wynberg, Cape Town</t>
  </si>
  <si>
    <t>9/2/111/0002/038</t>
  </si>
  <si>
    <t>15 Wolfe Street, Wynberg, Cape Town</t>
  </si>
  <si>
    <t>9/2/111/0002/039</t>
  </si>
  <si>
    <t>7a, 7b Durban Road cnr Wolfe Street, Wynberg, Cape Town</t>
  </si>
  <si>
    <t>9/2/111/0002/040</t>
  </si>
  <si>
    <t>Somerset House, 31 Wolfe Street, Wynberg, Cape Town</t>
  </si>
  <si>
    <t>9/2/111/0002/041</t>
  </si>
  <si>
    <t>Elim Row, 69-75 Durban Road, Wynberg, Cape Town</t>
  </si>
  <si>
    <t>9/2/111/0002/042</t>
  </si>
  <si>
    <t>Mercury House, Riebeeck Street, Wynberg, Cape Town</t>
  </si>
  <si>
    <t>9/2/111/0002/043</t>
  </si>
  <si>
    <t>Waterloo Close, 9 Durban Road, Wynberg, Cape Town</t>
  </si>
  <si>
    <t>9/2/111/0002/045</t>
  </si>
  <si>
    <t>Casa Nara, 41 Wolfe Street, Wynberg, Cape Town</t>
  </si>
  <si>
    <t>9/2/111/0002/046</t>
  </si>
  <si>
    <t>Lord Nelson Cottage, 7 Lonsdale Street, Wynberg, Cape Town</t>
  </si>
  <si>
    <t>9/2/111/0002/047</t>
  </si>
  <si>
    <t>Spes Bona and Unicorn House, cnr Durban and Victoria Road, Wynberg, Cape Town</t>
  </si>
  <si>
    <t>9/2/111/0002/049</t>
  </si>
  <si>
    <t>11 Durban Road, Wynberg, Cape Town</t>
  </si>
  <si>
    <t>9/2/111/0002/050</t>
  </si>
  <si>
    <t>Chelsea Cloisters, 48 -54 Durban Road, Wynberg, Cape Town</t>
  </si>
  <si>
    <t>9/2/111/0002/051</t>
  </si>
  <si>
    <t>Fig Tree Cottage, Cruse Lane, Wynberg, Cape Town</t>
  </si>
  <si>
    <t>9/2/111/0002/053</t>
  </si>
  <si>
    <t>Rembrandt, 9 Victoria Street, Wynberg, Cape Town</t>
  </si>
  <si>
    <t>9/2/111/0002/055</t>
  </si>
  <si>
    <t>Withens, 3 Carr Hill, Wynberg, Cape Town</t>
  </si>
  <si>
    <t>9/2/111/0002/057</t>
  </si>
  <si>
    <t>9 Lonsdale Street, Wynberg, Cape Town</t>
  </si>
  <si>
    <t>9/2/111/0002/058</t>
  </si>
  <si>
    <t>Petersklip, Piers Road; 49 &amp; 51 Durban Road; The Armoury, Wolfe Street and The Coach House, Piers Road, Wynberg, Cape Town</t>
  </si>
  <si>
    <t>9/2/111/0002/062</t>
  </si>
  <si>
    <t>The Bell House, Roos Lane, Wynberg, Cape Town</t>
  </si>
  <si>
    <t>9/2/111/0002/063</t>
  </si>
  <si>
    <t>Oak Cottage and The Cottage, 27 and 29 Durban Road, Wynberg, Cape Town</t>
  </si>
  <si>
    <t>9/2/111/0002/064</t>
  </si>
  <si>
    <t>Hodi Mihi, 2 Carr Hill, Wynberg, Cape Town</t>
  </si>
  <si>
    <t>9/2/111/0003</t>
  </si>
  <si>
    <t>Alphen, Constantia, Cape Town</t>
  </si>
  <si>
    <t>9/2/111/0006-002</t>
  </si>
  <si>
    <t>1 Brian Mansergh Close, Wynberg, Cape Town</t>
  </si>
  <si>
    <t>9/2/111/0006-011</t>
  </si>
  <si>
    <t>Coach House, Piers Road, Wynberg, Cape Town</t>
  </si>
  <si>
    <t>9/2/111/0006-020</t>
  </si>
  <si>
    <t>14 Langley Road, Wynberg, Cape Town</t>
  </si>
  <si>
    <t>9/2/111/0006-030</t>
  </si>
  <si>
    <t>23 Wellington Road, Wynberg, Cape Town</t>
  </si>
  <si>
    <t>9/2/111/0006-038</t>
  </si>
  <si>
    <t>25 Wellington Road, Wynberg, Cape Town</t>
  </si>
  <si>
    <t>9/2/111/0007</t>
  </si>
  <si>
    <t>Long Kloof, Main Road, Hout Bay, Cape Town</t>
  </si>
  <si>
    <t>9/2/111/0008</t>
  </si>
  <si>
    <t>Trovato, 44 Coach Road, Wynberg, Cape Town</t>
  </si>
  <si>
    <t>9/2/111/0010</t>
  </si>
  <si>
    <t>Winthrop House, 8 Durban Road, Wynberg, Cape Town</t>
  </si>
  <si>
    <t>9/2/111/0013</t>
  </si>
  <si>
    <t>Pelyn, Ascot Road, Kenilworth, Cape Town</t>
  </si>
  <si>
    <t>9/2/111/0015</t>
  </si>
  <si>
    <t>Groot Constantia, Constantia, Wynberg District</t>
  </si>
  <si>
    <t>9/2/111/0015/007</t>
  </si>
  <si>
    <t>Hoop op Constantia, Constantia, Wynberg District</t>
  </si>
  <si>
    <t>9/2/111/0016</t>
  </si>
  <si>
    <t>2 Brian Mansergh Close, Wynberg, Cape Town</t>
  </si>
  <si>
    <t>9/2/111/0017</t>
  </si>
  <si>
    <t>Tokai Arboretum, Tokai Forest, Wynberg District</t>
  </si>
  <si>
    <t>9/2/111/0018</t>
  </si>
  <si>
    <t>Meyerhof, Meyer Street, Plumstead, Cape Town</t>
  </si>
  <si>
    <t>9/2/111/0025</t>
  </si>
  <si>
    <t>Sandstone Chapel, Tokai, Cape Town</t>
  </si>
  <si>
    <t>9/2/111/0026</t>
  </si>
  <si>
    <t>West Battery (West Fort), Hout Bay, Cape Town</t>
  </si>
  <si>
    <t>Building, Battlefield</t>
  </si>
  <si>
    <t>POLYGON ((18.34721662057868 -34.05580480355277, 18.34737218870138 -34.05546702997662, 18.34780134214402 -34.05529369827708, 18.34812320722577 -34.05538703077454, 18.34804274095489 -34.05557369546194, 18.34788717283219 -34.05572036028548, 18.34773160470949 -34.05584924734471, 18.34761895193043 -34.05594702360358, 18.34753312124226 -34.05601813353987, 18.34750093473408 -34.05605813285217, 18.34720052732415 -34.05581369231318, 18.34721662057868 -34.05580480355277))</t>
  </si>
  <si>
    <t>9/2/111/0028</t>
  </si>
  <si>
    <t>Tabora, Boshof Avenue, Newlands, Cape Town</t>
  </si>
  <si>
    <t>9/2/111/0031</t>
  </si>
  <si>
    <t>Mill House, Boundary Road, Newlands, Cape Town</t>
  </si>
  <si>
    <t>9/2/111/0032</t>
  </si>
  <si>
    <t>Vredenhof, Keurboom Road, Claremont, Cape Town</t>
  </si>
  <si>
    <t>9/2/111/0033</t>
  </si>
  <si>
    <t>Vineyard Hotel, Newlands, Cape Town</t>
  </si>
  <si>
    <t>9/2/111/0034</t>
  </si>
  <si>
    <t>Herschel Memorial Obelisk, Grove Primary School, Feldhausen Road, Claremont, Cape Town</t>
  </si>
  <si>
    <t>9/2/111/0036</t>
  </si>
  <si>
    <t>Rondebosch Fountain, Main Road, Rondebosch, Cape Town</t>
  </si>
  <si>
    <t>9/2/111/0044</t>
  </si>
  <si>
    <t>4 Moore Road, Wynberg, Cape Town</t>
  </si>
  <si>
    <t>9/2/111/0048</t>
  </si>
  <si>
    <t>East Fort and Battery, Hout Bay, Cape Town</t>
  </si>
  <si>
    <t>9/2/111/0049</t>
  </si>
  <si>
    <t>Kronendal, Main Road, Hout Bay, Cape Town</t>
  </si>
  <si>
    <t>9/2/111/0050</t>
  </si>
  <si>
    <t>Bergvliet Farm, Bergvliet, Cape Town</t>
  </si>
  <si>
    <t>9/2/111/0051/001</t>
  </si>
  <si>
    <t>Officer's Mess, Wynberg Military Camp, Wynberg, Cape Town</t>
  </si>
  <si>
    <t>9/2/111/0053</t>
  </si>
  <si>
    <t>Tenderden, 60 Durban Road, Wynberg, Cape Town</t>
  </si>
  <si>
    <t>9/2/111/0054</t>
  </si>
  <si>
    <t>Arderne Public Gardens, Main Road, Claremont, Cape Town</t>
  </si>
  <si>
    <t>9/2/111/0055</t>
  </si>
  <si>
    <t>Steenberg, Tokai, Cape Town</t>
  </si>
  <si>
    <t>9/2/111/0056</t>
  </si>
  <si>
    <t>Stellenberg, Oak Avenue, Kenilworth, Cape Town</t>
  </si>
  <si>
    <t>9/2/111/0057</t>
  </si>
  <si>
    <t>University of Cape Town, Rondebosch, Cape Town</t>
  </si>
  <si>
    <t>9/2/111/0057/001</t>
  </si>
  <si>
    <t>The Summer House, Belvedere, Middle Campus, University of Cape Town, Rondebosch, Cape Town</t>
  </si>
  <si>
    <t>9/2/111/0059</t>
  </si>
  <si>
    <t>43-45 Waterloo Road, Wynberg, Cape Town</t>
  </si>
  <si>
    <t>9/2/111/0060/001</t>
  </si>
  <si>
    <t>Van Riebeeck's Hedge, Kirstenbosch Botanical Garden, Cape Town</t>
  </si>
  <si>
    <t>9/2/111/0060/002</t>
  </si>
  <si>
    <t>Van Riebeeck's Hedge, Bishopscourt, Cape Town</t>
  </si>
  <si>
    <t>POLYGON ((18.44419203 -33.995405525, 18.443765502 -33.995338185, 18.443641821 -33.995330412, 18.444278373 -33.995159107, 18.444805643 -33.995017155, 18.445699182 -33.99477632, 18.446459436 -33.994571685, 18.447157826 -33.994344578, 18.447254957 -33.994312969, 18.447316812 -33.994292835, 18.447827477 -33.994272866, 18.448611166 -33.994241345, 18.448628499 -33.994563846, 18.447370249 -33.994612999, 18.447321032 -33.994625265, 18.44419203 -33.995405525))</t>
  </si>
  <si>
    <t>9/2/111/0062</t>
  </si>
  <si>
    <t>Mount Pleasant, 10 Newlands Avenue, Newlands, Cape Town</t>
  </si>
  <si>
    <t>9/2/111/0064/001</t>
  </si>
  <si>
    <t>Welgelegen Cemetery, Cape Town</t>
  </si>
  <si>
    <t>9/2/111/0064/002</t>
  </si>
  <si>
    <t>Welgelegen Homestead, Mowbray, Cape Town</t>
  </si>
  <si>
    <t>9/2/111/0064/003</t>
  </si>
  <si>
    <t>De Meule, Mowbray, Cape Town</t>
  </si>
  <si>
    <t>9/2/111/0064/004</t>
  </si>
  <si>
    <t>Mostert's Mill, Mowbray, Cape Town</t>
  </si>
  <si>
    <t>9/2/111/0064/005</t>
  </si>
  <si>
    <t>Welgelegen Gateposts, Mowbray, Cape Town</t>
  </si>
  <si>
    <t>9/2/111/0065</t>
  </si>
  <si>
    <t>Timour Hall, Constantia, Cape Town</t>
  </si>
  <si>
    <t>9/2/111/0066</t>
  </si>
  <si>
    <t>Old St Andrew's Church, Palmboom Road, Newlands, Cape Town</t>
  </si>
  <si>
    <t>9/2/111/0069</t>
  </si>
  <si>
    <t>Congregational Church, Main Road, Claremont, Cape Town</t>
  </si>
  <si>
    <t>9/2/111/0071</t>
  </si>
  <si>
    <t>Tokai Manor House, Porter Reformatory, Tokai, Constantia, Wynberg District</t>
  </si>
  <si>
    <t>9/2/111/0072/001</t>
  </si>
  <si>
    <t>Groote Schuur, Rondebosch, Cape Town</t>
  </si>
  <si>
    <t>9/2/111/0072/003</t>
  </si>
  <si>
    <t>Kleine Schuur, Groote Schuur Estate, Rondebosch, Cape Town</t>
  </si>
  <si>
    <t>9/2/111/0072/004</t>
  </si>
  <si>
    <t>Genadendal, Groote Schuur Estate, Rondebosch, Cape Town</t>
  </si>
  <si>
    <t>9/2/111/0073</t>
  </si>
  <si>
    <t>Cape Education Museum, 9 Aliwal Road, Wynberg, Cape Town</t>
  </si>
  <si>
    <t>9/2/111/0074</t>
  </si>
  <si>
    <t>Ascot House, 5 Ascot Road, Kenilworth, Cape Town</t>
  </si>
  <si>
    <t>9/2/111/0075</t>
  </si>
  <si>
    <t>Oak Villa, Baviaanskloof Road, Hout Bay, Cape Town</t>
  </si>
  <si>
    <t>9/2/111/0079</t>
  </si>
  <si>
    <t>Josephine Mill, Newlands, Cape Town</t>
  </si>
  <si>
    <t>9/2/111/0084</t>
  </si>
  <si>
    <t>Beau Soleil, Salisbury Road, Kenilworth, Cape Town</t>
  </si>
  <si>
    <t>9/2/111/0094</t>
  </si>
  <si>
    <t>Nova Constantia, Constantia, Wynberg District</t>
  </si>
  <si>
    <t>9/2/111/0101</t>
  </si>
  <si>
    <t>Rustenburg House, Rondebosch, Cape Town</t>
  </si>
  <si>
    <t>9/2/111/0102</t>
  </si>
  <si>
    <t>Rondebosch Common, Rondebosch, Cape Town</t>
  </si>
  <si>
    <t>9/2/111/0103</t>
  </si>
  <si>
    <t>Dutch Reformed Church, Carr Hill Road, Wynberg, Cape Town</t>
  </si>
  <si>
    <t>9/2/111/0104</t>
  </si>
  <si>
    <t>The Red House, Hiddingh Avenue, Newlands, Cape Town</t>
  </si>
  <si>
    <t>9/2/111/0105</t>
  </si>
  <si>
    <t>St Paul's Church, Church Street, Rondebosch, Cape Town</t>
  </si>
  <si>
    <t>9/2/111/0106/001</t>
  </si>
  <si>
    <t>Boshof gateway, Paradise Road, Newlands, Cape Town</t>
  </si>
  <si>
    <t>9/2/111/0106/002</t>
  </si>
  <si>
    <t>Boshof, Boshof Avenue, Newlands, Cape Town</t>
  </si>
  <si>
    <t>9/2/111/0107</t>
  </si>
  <si>
    <t>Hawthornden, Herschell Walk, Wynberg, Cape Town</t>
  </si>
  <si>
    <t>9/2/111/0109</t>
  </si>
  <si>
    <t>Goedgeloof, Provence Avenue, Constantia, Cape Town</t>
  </si>
  <si>
    <t>9/2/111/0110</t>
  </si>
  <si>
    <t>Woolsack, Rondebosch, Cape Town</t>
  </si>
  <si>
    <t>9/2/111/0111</t>
  </si>
  <si>
    <t>15 Alexander Road, Kenilworth, Cape Town</t>
  </si>
  <si>
    <t>9/2/111/0112</t>
  </si>
  <si>
    <t>Monterey, Klaasens Road, Wynberg, Cape Town</t>
  </si>
  <si>
    <t>9/2/111/0113</t>
  </si>
  <si>
    <t>Long Cottage, Newlands Avenue, Newlands, Cape Town</t>
  </si>
  <si>
    <t>9/2/111/0114</t>
  </si>
  <si>
    <t>34 and 36 Wellington Road, Wynberg, Cape Town</t>
  </si>
  <si>
    <t>9/2/111/0115</t>
  </si>
  <si>
    <t>34 Wellington Road, Wynberg, Cape Town</t>
  </si>
  <si>
    <t>9/2/111/0116</t>
  </si>
  <si>
    <t>47 Cogill Road, Wynberg, Cape Town</t>
  </si>
  <si>
    <t>9/2/111/0117</t>
  </si>
  <si>
    <t>St Saviour's Church, Main Road, Claremont, Cape Town</t>
  </si>
  <si>
    <t>9/2/111/0118</t>
  </si>
  <si>
    <t>Glenara, Rondebosch, Cape Town</t>
  </si>
  <si>
    <t>9/2/111/0121</t>
  </si>
  <si>
    <t>Vredenburg, Mowbray, Cape Town</t>
  </si>
  <si>
    <t>9/2/111/0133</t>
  </si>
  <si>
    <t>South African Breweries, 3 Main Road, Newlands, Cape Town</t>
  </si>
  <si>
    <t>9/2/111/0139</t>
  </si>
  <si>
    <t>The Homestead, 23 Constantia Road, Wynberg, Cape Town</t>
  </si>
  <si>
    <t>9/2/111/0143</t>
  </si>
  <si>
    <t>Palmyra Homestead, 7 Montrose Street, Claremont, Cape Town</t>
  </si>
  <si>
    <t>9/2/111/0150</t>
  </si>
  <si>
    <t>Rochford, 5 Montrose Avenue, Claremont, Cape Town</t>
  </si>
  <si>
    <t>9/2/112/0003</t>
  </si>
  <si>
    <t>Carnegie Library, Church Street, Moorreesburg</t>
  </si>
  <si>
    <t>9/2/112/0004</t>
  </si>
  <si>
    <t>ACVV offices, Retief Street, Moorreesburg</t>
  </si>
  <si>
    <t>9/2/112/0010</t>
  </si>
  <si>
    <t>Eastern Terminal Beacon of Sir Thomas Maclear's Zwartland survey base line, Geelekuil 432 (Eendrag), Moorreesburg District</t>
  </si>
  <si>
    <t>AI-Jaamia Masjid</t>
  </si>
  <si>
    <t>AI-Jaamia Masjid, Claremont, Cape Town</t>
  </si>
  <si>
    <t>POLYGON ((18.467831215 -33.978811959, 18.467679581 -33.978830212, 18.467672382 -33.978830704, 18.467528378 -33.9788487, 18.46757138 -33.979112696, 18.467723391 -33.979094689, 18.467874931 -33.979076012, 18.468175396 -33.979039683, 18.468131397 -33.978775693, 18.467831215 -33.978811959))</t>
  </si>
  <si>
    <t>Blomboschfontein Nature Reserve</t>
  </si>
  <si>
    <t>Blomboschfontein Nature Reserve, Riversdale</t>
  </si>
  <si>
    <t>77xx</t>
  </si>
  <si>
    <t>BPT PHS</t>
  </si>
  <si>
    <t>Baboon Point Provincial Heritage Site</t>
  </si>
  <si>
    <t>Rock Art, Deposit, Artefacts, Shell Midden, Cultural Landscape, Building, Palaeontological, Natural</t>
  </si>
  <si>
    <t>POLYGON ((18.3157914109 -32.3221723127, 18.3171998276 -32.3223106694, 18.318019768 -32.32225598, 18.3186297309 -32.3219355095, 18.3193476558 -32.3213082114, 18.3215521436 -32.3188420787, 18.3223077353 -32.3186967812, 18.3224742395 -32.3183252933, 18.3222718393 -32.3182206948, 18.321866396 -32.3180977599, 18.3214010337 -32.3178364804, 18.3211174962 -32.3177141959, 18.3207939705 -32.3175054324, 18.3205511981 -32.3173661123, 18.3200252799 -32.3170527504, 18.3197011127 -32.3169302493, 18.319257373 -32.3164965539, 18.3187717096 -32.3162351663, 18.3183869851 -32.3160605828, 18.3177791668 -32.3158330499, 18.3173944459 -32.3156584664, 18.31711118 -32.3155016773, 18.3169494255 -32.3153972957, 18.3167259425 -32.3153961036, 18.3163386272 -32.3155665688, 18.3162354846 -32.315773056, 18.3162123093 -32.3161525011, 18.315433893 -32.3189542588, 18.3149327505 -32.3187854024, 18.3150705473 -32.3193727435, 18.3153922456 -32.3198230408, 18.3155738038 -32.3199965406, 18.3157914109 -32.3221723127, 18.3157914109 -32.3221723127))</t>
  </si>
  <si>
    <t>DEHEL PHS</t>
  </si>
  <si>
    <t>DE HEL Provincial Heritage Site</t>
  </si>
  <si>
    <t>Cultural Landscape, Artefacts, Transport infrastructure, Natural</t>
  </si>
  <si>
    <t>POLYGON ((18.41147572 -34.00811483, 18.41123627 -34.00881993, 18.41274714 -34.01044077, 18.4133773 -34.01054871, 18.41359915 -34.01059088, 18.41381702 -34.01064493, 18.41430244 -34.01078472, 18.41483683 -34.01098361, 18.41532836 -34.01125965, 18.41570364 -34.01153504, 18.41598184 -34.01177427, 18.41619885 -34.01206469, 18.41643397 -34.01251016, 18.41648007 -34.01267148, 18.41652725 -34.01272174, 18.41656018 -34.01281339, 18.41653292 -34.01293704, 18.41742656 -34.01292478, 18.41762559 -34.01345599, 18.41777973 -34.01398176, 18.41772402 -34.01408634, 18.41826913 -34.01422613, 18.41830314 -34.01425397, 18.41817267 -34.01387607, 18.41782922 -34.01340873, 18.41761418 -34.01292224, 18.41783429 -34.01291923, 18.4194124 -34.01383487, 18.42040861 -34.01335573, 18.42036498 -34.01327547, 18.42019854 -34.01283736, 18.42008033 -34.01240552, 18.41939234 -34.01253597, 18.41911323 -34.01226961, 18.41874517 -34.01129883, 18.41856153 -34.01120962, 18.41879678 -34.01117638, 18.41717425 -34.00868819, 18.4170333 -34.00848324, 18.41457738 -34.00907027, 18.41147572 -34.00811483))</t>
  </si>
  <si>
    <t>DK1</t>
  </si>
  <si>
    <t>Diepkloof 1</t>
  </si>
  <si>
    <t>Rock Art, Artefacts, Deposit</t>
  </si>
  <si>
    <t>Farm 24, Lemoenshoek</t>
  </si>
  <si>
    <t>Farm 24, Lemoenshoek, Barrydale, Swellendam</t>
  </si>
  <si>
    <t>HCHS001</t>
  </si>
  <si>
    <t>Harold Cressy High School 001</t>
  </si>
  <si>
    <t>HEER1</t>
  </si>
  <si>
    <t>Heerenlogement</t>
  </si>
  <si>
    <t>Rock Art</t>
  </si>
  <si>
    <t>Imam Haron grave site</t>
  </si>
  <si>
    <t>Kruit Huis</t>
  </si>
  <si>
    <t>Powder Magazine, Robertson</t>
  </si>
  <si>
    <t>Lwandle Labour Migrant Hostel</t>
  </si>
  <si>
    <t>Portion Erf 13600, Lwandle Labour Migrant Hostel, Strand</t>
  </si>
  <si>
    <t>MPM PHS</t>
  </si>
  <si>
    <t>Mussel Point Midden PHS</t>
  </si>
  <si>
    <t>Shell Midden</t>
  </si>
  <si>
    <t>POLYGON ((18.3178223828 -32.3330514655, 18.3173276235 -32.3343977386, 18.3171799947 -32.3343969507, 18.3171777479 -32.334591957, 18.3171602149 -32.3347448666, 18.3170930107 -32.3349670581, 18.3170427119 -32.3351197928, 18.3169922038 -32.3353003452, 18.3169421139 -32.3354252624, 18.3168756411 -32.335550092, 18.3167597057 -32.3357163858, 18.3166112134 -32.3358546871, 18.3164462331 -32.3360068098, 18.3163463651 -32.3362149175, 18.3162959597 -32.3363815611, 18.3162613088 -32.336631745, 18.3162425172 -32.3369515605, 18.3162728747 -32.3372716383, 18.3163367319 -32.3374945292, 18.3164663315 -32.3376899523, 18.316727235 -32.3382336938, 18.3171655099 -32.3383009584, 18.3180264653 -32.3384331502, 18.3188860085 -32.3365588713, 18.3183859399 -32.3349612036, 18.3178223828 -32.3330514655, 18.3178223828 -32.3330514655))</t>
  </si>
  <si>
    <t>Old Granary Complex</t>
  </si>
  <si>
    <t>Old Granary Complex, 11 Buitenkant Street, Cape Town</t>
  </si>
  <si>
    <t>PNNA</t>
  </si>
  <si>
    <t>Paternoster North Site A</t>
  </si>
  <si>
    <t>POLYGON ((17.9007719602 -32.8042249051, 17.9007719602 -32.8042249051, 17.9002286869 -32.8045847267, 17.9004635376 -32.8048556787, 17.9007884024 -32.8049346957, 17.9009374794 -32.804811199, 17.9009037361 -32.8045950621, 17.9007719602 -32.8042249051))</t>
  </si>
  <si>
    <t>Rex Trueform Factory Complex</t>
  </si>
  <si>
    <t>Rex Trueform Factory Complex, Salt River, Cape Town</t>
  </si>
  <si>
    <t>POLYGON ((18.459057827 -33.932931934, 18.458612894 -33.933361908, 18.45853101 -33.933303357, 18.458206875 -33.933070968, 18.457580826 -33.932621001, 18.457765838 -33.932442003, 18.458025824 -33.932191028, 18.458378842 -33.932444982, 18.458535848 -33.932556979, 18.458651873 -33.932640978, 18.459057827 -33.932931934))</t>
  </si>
  <si>
    <t>The Verlorenvlei Heritage Settlement (Smit Section)</t>
  </si>
  <si>
    <t>1974/3/1</t>
  </si>
  <si>
    <t>1953/5/1</t>
  </si>
  <si>
    <t>1955/7/1</t>
  </si>
  <si>
    <t>1975/8/1</t>
  </si>
  <si>
    <t>1972/9/1</t>
  </si>
  <si>
    <t>1940/11/1</t>
  </si>
  <si>
    <t>1973/3/2</t>
  </si>
  <si>
    <t>1971/4/2</t>
  </si>
  <si>
    <t>1986/5/2</t>
  </si>
  <si>
    <t>1972/6/2</t>
  </si>
  <si>
    <t>1981/10/2</t>
  </si>
  <si>
    <t>1973/11/2</t>
  </si>
  <si>
    <t>1990/11/2</t>
  </si>
  <si>
    <t>1955/12/2</t>
  </si>
  <si>
    <t>1960/6/3</t>
  </si>
  <si>
    <t>1977/6/3</t>
  </si>
  <si>
    <t>1936/7/3</t>
  </si>
  <si>
    <t>1953/7/3</t>
  </si>
  <si>
    <t>1992/7/3</t>
  </si>
  <si>
    <t>1984/8/3</t>
  </si>
  <si>
    <t>1976/9/3</t>
  </si>
  <si>
    <t>1999/9/3</t>
  </si>
  <si>
    <t>1980/10/3</t>
  </si>
  <si>
    <t>1965/12/3</t>
  </si>
  <si>
    <t>1976/12/3</t>
  </si>
  <si>
    <t>1980/1/4</t>
  </si>
  <si>
    <t>1938/2/4</t>
  </si>
  <si>
    <t>1977/3/4</t>
  </si>
  <si>
    <t>1983/3/4</t>
  </si>
  <si>
    <t>1994/3/4</t>
  </si>
  <si>
    <t>1997/4/4</t>
  </si>
  <si>
    <t>1979/5/4</t>
  </si>
  <si>
    <t>1984/5/4</t>
  </si>
  <si>
    <t>1965/6/4</t>
  </si>
  <si>
    <t>1971/6/4</t>
  </si>
  <si>
    <t>1976/6/4</t>
  </si>
  <si>
    <t>1982/6/4</t>
  </si>
  <si>
    <t>1993/6/4</t>
  </si>
  <si>
    <t>1999/6/4</t>
  </si>
  <si>
    <t>1975/7/4</t>
  </si>
  <si>
    <t>1972/8/4</t>
  </si>
  <si>
    <t>1978/8/4</t>
  </si>
  <si>
    <t>1995/8/4</t>
  </si>
  <si>
    <t>1992/9/4</t>
  </si>
  <si>
    <t>1974/10/4</t>
  </si>
  <si>
    <t>1996/10/4</t>
  </si>
  <si>
    <t>1964/12/4</t>
  </si>
  <si>
    <t>1981/12/4</t>
  </si>
  <si>
    <t>1999/2/5</t>
  </si>
  <si>
    <t>1994/4/5</t>
  </si>
  <si>
    <t>1972/5/5</t>
  </si>
  <si>
    <t>1974/7/5</t>
  </si>
  <si>
    <t>2012/7/5</t>
  </si>
  <si>
    <t>1990/10/5</t>
  </si>
  <si>
    <t>1976/11/5</t>
  </si>
  <si>
    <t>1975/12/5</t>
  </si>
  <si>
    <t>1986/12/5</t>
  </si>
  <si>
    <t>1961/1/6</t>
  </si>
  <si>
    <t>1948/2/6</t>
  </si>
  <si>
    <t>1970/3/6</t>
  </si>
  <si>
    <t>1958/6/6</t>
  </si>
  <si>
    <t>1986/6/6</t>
  </si>
  <si>
    <t>1997/6/6</t>
  </si>
  <si>
    <t>1979/7/6</t>
  </si>
  <si>
    <t>1957/9/6</t>
  </si>
  <si>
    <t>1963/9/6</t>
  </si>
  <si>
    <t>1968/9/6</t>
  </si>
  <si>
    <t>1974/9/6</t>
  </si>
  <si>
    <t>1985/9/6</t>
  </si>
  <si>
    <t>1967/10/6</t>
  </si>
  <si>
    <t>1969/3/7</t>
  </si>
  <si>
    <t>1975/3/7</t>
  </si>
  <si>
    <t>1980/3/7</t>
  </si>
  <si>
    <t>1986/3/7</t>
  </si>
  <si>
    <t>1967/4/7</t>
  </si>
  <si>
    <t>1978/4/7</t>
  </si>
  <si>
    <t>1995/4/7</t>
  </si>
  <si>
    <t>1937/5/7</t>
  </si>
  <si>
    <t>1971/5/7</t>
  </si>
  <si>
    <t>1978/7/7</t>
  </si>
  <si>
    <t>1995/7/7</t>
  </si>
  <si>
    <t>1970/8/7</t>
  </si>
  <si>
    <t>1973/9/7</t>
  </si>
  <si>
    <t>1979/9/7</t>
  </si>
  <si>
    <t>1938/10/7</t>
  </si>
  <si>
    <t>1983/10/7</t>
  </si>
  <si>
    <t>1984/12/7</t>
  </si>
  <si>
    <t>1990/12/7</t>
  </si>
  <si>
    <t>1965/1/8</t>
  </si>
  <si>
    <t>1993/1/8</t>
  </si>
  <si>
    <t>1957/2/8</t>
  </si>
  <si>
    <t>1985/2/8</t>
  </si>
  <si>
    <t>1983/4/8</t>
  </si>
  <si>
    <t>1979/6/8</t>
  </si>
  <si>
    <t>1938/7/8</t>
  </si>
  <si>
    <t>1966/7/8</t>
  </si>
  <si>
    <t>1975/8/8</t>
  </si>
  <si>
    <t>1996/8/8</t>
  </si>
  <si>
    <t>1961/9/8</t>
  </si>
  <si>
    <t>1967/9/8</t>
  </si>
  <si>
    <t>1982/10/8</t>
  </si>
  <si>
    <t>1968/11/8</t>
  </si>
  <si>
    <t>1976/1/9</t>
  </si>
  <si>
    <t>1973/3/9</t>
  </si>
  <si>
    <t>1979/3/9</t>
  </si>
  <si>
    <t>2009/4/9</t>
  </si>
  <si>
    <t>1969/5/9</t>
  </si>
  <si>
    <t>1986/5/9</t>
  </si>
  <si>
    <t>1937/7/9</t>
  </si>
  <si>
    <t>1999/7/9</t>
  </si>
  <si>
    <t>1985/8/9</t>
  </si>
  <si>
    <t>1960/9/9</t>
  </si>
  <si>
    <t>1983/9/9</t>
  </si>
  <si>
    <t>1987/10/9</t>
  </si>
  <si>
    <t>1966/12/9</t>
  </si>
  <si>
    <t>1977/12/9</t>
  </si>
  <si>
    <t>1988/12/9</t>
  </si>
  <si>
    <t>1989/2/10</t>
  </si>
  <si>
    <t>2017/2/10</t>
  </si>
  <si>
    <t>1989/3/10</t>
  </si>
  <si>
    <t>1964/4/10</t>
  </si>
  <si>
    <t>1981/4/10</t>
  </si>
  <si>
    <t>1940/5/10</t>
  </si>
  <si>
    <t>1991/5/10</t>
  </si>
  <si>
    <t>1983/6/10</t>
  </si>
  <si>
    <t>1970/7/10</t>
  </si>
  <si>
    <t>1979/8/10</t>
  </si>
  <si>
    <t>1990/8/10</t>
  </si>
  <si>
    <t>1976/9/10</t>
  </si>
  <si>
    <t>1982/9/10</t>
  </si>
  <si>
    <t>1976/12/10</t>
  </si>
  <si>
    <t>1983/2/11</t>
  </si>
  <si>
    <t>1966/3/11</t>
  </si>
  <si>
    <t>1983/3/11</t>
  </si>
  <si>
    <t>1963/4/11</t>
  </si>
  <si>
    <t>1980/4/11</t>
  </si>
  <si>
    <t>1984/5/11</t>
  </si>
  <si>
    <t>1971/6/11</t>
  </si>
  <si>
    <t>1972/8/11</t>
  </si>
  <si>
    <t>1936/9/11</t>
  </si>
  <si>
    <t>1991/10/11</t>
  </si>
  <si>
    <t>2019/10/11</t>
  </si>
  <si>
    <t>1964/12/11</t>
  </si>
  <si>
    <t>1987/12/11</t>
  </si>
  <si>
    <t>1973/1/12</t>
  </si>
  <si>
    <t>1954/2/12</t>
  </si>
  <si>
    <t>1999/2/12</t>
  </si>
  <si>
    <t>1971/3/12</t>
  </si>
  <si>
    <t>1985/4/12</t>
  </si>
  <si>
    <t>1989/5/12</t>
  </si>
  <si>
    <t>1960/8/12</t>
  </si>
  <si>
    <t>1975/9/12</t>
  </si>
  <si>
    <t>1997/9/12</t>
  </si>
  <si>
    <t>1973/10/12</t>
  </si>
  <si>
    <t>1979/10/12</t>
  </si>
  <si>
    <t>1976/11/12</t>
  </si>
  <si>
    <t>1975/12/12</t>
  </si>
  <si>
    <t>1977/5/13</t>
  </si>
  <si>
    <t>1983/5/13</t>
  </si>
  <si>
    <t>2018/7/13</t>
  </si>
  <si>
    <t>1937/8/13</t>
  </si>
  <si>
    <t>1993/8/13</t>
  </si>
  <si>
    <t>1968/9/13</t>
  </si>
  <si>
    <t>1978/10/13</t>
  </si>
  <si>
    <t>1998/11/13</t>
  </si>
  <si>
    <t>1963/12/13</t>
  </si>
  <si>
    <t>1980/3/14</t>
  </si>
  <si>
    <t>1961/4/14</t>
  </si>
  <si>
    <t>1971/5/14</t>
  </si>
  <si>
    <t>1976/5/14</t>
  </si>
  <si>
    <t>1950/7/14</t>
  </si>
  <si>
    <t>1964/8/14</t>
  </si>
  <si>
    <t>1992/8/14</t>
  </si>
  <si>
    <t>1960/10/14</t>
  </si>
  <si>
    <t>1951/12/14</t>
  </si>
  <si>
    <t>1973/12/14</t>
  </si>
  <si>
    <t>2012/12/14</t>
  </si>
  <si>
    <t>1991/2/15</t>
  </si>
  <si>
    <t>2019/2/15</t>
  </si>
  <si>
    <t>1940/3/15</t>
  </si>
  <si>
    <t>1985/3/15</t>
  </si>
  <si>
    <t>1966/4/15</t>
  </si>
  <si>
    <t>1977/7/15</t>
  </si>
  <si>
    <t>1983/7/15</t>
  </si>
  <si>
    <t>1978/9/15</t>
  </si>
  <si>
    <t>1971/10/15</t>
  </si>
  <si>
    <t>1982/10/15</t>
  </si>
  <si>
    <t>1968/11/15</t>
  </si>
  <si>
    <t>1974/11/15</t>
  </si>
  <si>
    <t>1985/11/15</t>
  </si>
  <si>
    <t>1955/12/15</t>
  </si>
  <si>
    <t>1966/12/15</t>
  </si>
  <si>
    <t>1972/12/15</t>
  </si>
  <si>
    <t>1978/12/15</t>
  </si>
  <si>
    <t>1989/12/15</t>
  </si>
  <si>
    <t>1995/12/15</t>
  </si>
  <si>
    <t>1990/2/16</t>
  </si>
  <si>
    <t>1979/3/16</t>
  </si>
  <si>
    <t>1984/3/16</t>
  </si>
  <si>
    <t>1982/7/16</t>
  </si>
  <si>
    <t>1963/8/16</t>
  </si>
  <si>
    <t>1977/9/16</t>
  </si>
  <si>
    <t>1987/10/16</t>
  </si>
  <si>
    <t>1998/10/16</t>
  </si>
  <si>
    <t>1941/1/17</t>
  </si>
  <si>
    <t>1956/2/17</t>
  </si>
  <si>
    <t>1961/2/17</t>
  </si>
  <si>
    <t>1989/3/17</t>
  </si>
  <si>
    <t>1936/4/17</t>
  </si>
  <si>
    <t>1991/5/17</t>
  </si>
  <si>
    <t>1977/6/17</t>
  </si>
  <si>
    <t>1994/6/17</t>
  </si>
  <si>
    <t>1987/7/17</t>
  </si>
  <si>
    <t>1992/7/17</t>
  </si>
  <si>
    <t>1984/8/17</t>
  </si>
  <si>
    <t>1990/8/17</t>
  </si>
  <si>
    <t>1975/10/17</t>
  </si>
  <si>
    <t>1980/10/17</t>
  </si>
  <si>
    <t>1997/10/17</t>
  </si>
  <si>
    <t>1976/12/17</t>
  </si>
  <si>
    <t>1982/12/17</t>
  </si>
  <si>
    <t>1993/12/17</t>
  </si>
  <si>
    <t>1977/2/18</t>
  </si>
  <si>
    <t>1994/2/18</t>
  </si>
  <si>
    <t>1955/3/18</t>
  </si>
  <si>
    <t>1966/3/18</t>
  </si>
  <si>
    <t>1969/4/18</t>
  </si>
  <si>
    <t>1975/4/18</t>
  </si>
  <si>
    <t>1981/9/18</t>
  </si>
  <si>
    <t>1966/11/18</t>
  </si>
  <si>
    <t>1977/11/18</t>
  </si>
  <si>
    <t>1994/11/18</t>
  </si>
  <si>
    <t>1970/12/18</t>
  </si>
  <si>
    <t>1998/12/18</t>
  </si>
  <si>
    <t>1992/6/19</t>
  </si>
  <si>
    <t>1991/7/19</t>
  </si>
  <si>
    <t>1996/7/19</t>
  </si>
  <si>
    <t>1977/8/19</t>
  </si>
  <si>
    <t>1994/8/19</t>
  </si>
  <si>
    <t>1971/11/19</t>
  </si>
  <si>
    <t>1981/2/20</t>
  </si>
  <si>
    <t>1981/3/20</t>
  </si>
  <si>
    <t>1945/4/20</t>
  </si>
  <si>
    <t>1976/8/20</t>
  </si>
  <si>
    <t>1974/9/20</t>
  </si>
  <si>
    <t>1972/10/20</t>
  </si>
  <si>
    <t>1989/10/20</t>
  </si>
  <si>
    <t>1995/10/20</t>
  </si>
  <si>
    <t>1970/11/20</t>
  </si>
  <si>
    <t>1975/2/21</t>
  </si>
  <si>
    <t>1992/2/21</t>
  </si>
  <si>
    <t>1980/3/21</t>
  </si>
  <si>
    <t>1972/4/21</t>
  </si>
  <si>
    <t>2004/5/21</t>
  </si>
  <si>
    <t>1961/7/21</t>
  </si>
  <si>
    <t>1989/7/21</t>
  </si>
  <si>
    <t>1962/9/21</t>
  </si>
  <si>
    <t>1979/9/21</t>
  </si>
  <si>
    <t>1984/9/21</t>
  </si>
  <si>
    <t>1966/10/21</t>
  </si>
  <si>
    <t>1983/10/21</t>
  </si>
  <si>
    <t>1975/11/21</t>
  </si>
  <si>
    <t>1962/12/21</t>
  </si>
  <si>
    <t>1980/2/22</t>
  </si>
  <si>
    <t>1991/2/22</t>
  </si>
  <si>
    <t>1968/3/22</t>
  </si>
  <si>
    <t>1991/3/22</t>
  </si>
  <si>
    <t>1994/4/22</t>
  </si>
  <si>
    <t>1981/5/22</t>
  </si>
  <si>
    <t>1992/5/22</t>
  </si>
  <si>
    <t>1998/5/22</t>
  </si>
  <si>
    <t>1979/6/22</t>
  </si>
  <si>
    <t>1984/6/22</t>
  </si>
  <si>
    <t>1990/6/22</t>
  </si>
  <si>
    <t>1941/8/22</t>
  </si>
  <si>
    <t>1969/8/22</t>
  </si>
  <si>
    <t>1980/8/22</t>
  </si>
  <si>
    <t>1986/8/22</t>
  </si>
  <si>
    <t>1972/9/22</t>
  </si>
  <si>
    <t>1978/9/22</t>
  </si>
  <si>
    <t>1992/9/22</t>
  </si>
  <si>
    <t>1995/9/22</t>
  </si>
  <si>
    <t>1965/10/22</t>
  </si>
  <si>
    <t>1976/10/22</t>
  </si>
  <si>
    <t>1982/10/22</t>
  </si>
  <si>
    <t>1967/3/23</t>
  </si>
  <si>
    <t>1973/3/23</t>
  </si>
  <si>
    <t>1979/3/23</t>
  </si>
  <si>
    <t>2012/3/23</t>
  </si>
  <si>
    <t>1971/4/23</t>
  </si>
  <si>
    <t>1993/4/23</t>
  </si>
  <si>
    <t>1975/5/23</t>
  </si>
  <si>
    <t>1989/6/23</t>
  </si>
  <si>
    <t>1982/7/23</t>
  </si>
  <si>
    <t>1993/7/23</t>
  </si>
  <si>
    <t>1988/9/23</t>
  </si>
  <si>
    <t>1994/9/23</t>
  </si>
  <si>
    <t>2014/9/23</t>
  </si>
  <si>
    <t>1970/10/23</t>
  </si>
  <si>
    <t>1998/10/23</t>
  </si>
  <si>
    <t>1973/11/23</t>
  </si>
  <si>
    <t>1979/11/23</t>
  </si>
  <si>
    <t>1983/12/23</t>
  </si>
  <si>
    <t>1939/2/24</t>
  </si>
  <si>
    <t>1978/2/24</t>
  </si>
  <si>
    <t>1989/2/24</t>
  </si>
  <si>
    <t>1981/4/24</t>
  </si>
  <si>
    <t>1991/5/24</t>
  </si>
  <si>
    <t>1983/6/24</t>
  </si>
  <si>
    <t>1973/8/24</t>
  </si>
  <si>
    <t>1972/11/24</t>
  </si>
  <si>
    <t>1978/11/24</t>
  </si>
  <si>
    <t>1970/12/24</t>
  </si>
  <si>
    <t>1979/5/25</t>
  </si>
  <si>
    <t>1965/6/25</t>
  </si>
  <si>
    <t>1976/6/25</t>
  </si>
  <si>
    <t>1969/7/25</t>
  </si>
  <si>
    <t>1975/7/25</t>
  </si>
  <si>
    <t>1978/8/25</t>
  </si>
  <si>
    <t>1963/10/25</t>
  </si>
  <si>
    <t>1974/10/25</t>
  </si>
  <si>
    <t>1977/11/25</t>
  </si>
  <si>
    <t>1974/4/26</t>
  </si>
  <si>
    <t>1967/5/26</t>
  </si>
  <si>
    <t>1978/5/26</t>
  </si>
  <si>
    <t>1981/6/26</t>
  </si>
  <si>
    <t>1957/7/26</t>
  </si>
  <si>
    <t>2011/8/26</t>
  </si>
  <si>
    <t>1969/9/26</t>
  </si>
  <si>
    <t>1975/9/26</t>
  </si>
  <si>
    <t>1984/10/26</t>
  </si>
  <si>
    <t>1990/10/26</t>
  </si>
  <si>
    <t>1982/11/26</t>
  </si>
  <si>
    <t>1984/4/27</t>
  </si>
  <si>
    <t>1949/5/27</t>
  </si>
  <si>
    <t>1988/5/27</t>
  </si>
  <si>
    <t>1986/6/27</t>
  </si>
  <si>
    <t>1984/7/27</t>
  </si>
  <si>
    <t>1982/8/27</t>
  </si>
  <si>
    <t>1968/9/27</t>
  </si>
  <si>
    <t>1978/10/27</t>
  </si>
  <si>
    <t>1964/11/27</t>
  </si>
  <si>
    <t>1985/12/27</t>
  </si>
  <si>
    <t>1991/12/27</t>
  </si>
  <si>
    <t>1972/4/28</t>
  </si>
  <si>
    <t>1978/4/28</t>
  </si>
  <si>
    <t>1953/8/28</t>
  </si>
  <si>
    <t>1973/9/28</t>
  </si>
  <si>
    <t>1979/9/28</t>
  </si>
  <si>
    <t>1949/10/28</t>
  </si>
  <si>
    <t>1973/12/28</t>
  </si>
  <si>
    <t>1980/2/29</t>
  </si>
  <si>
    <t>1949/4/29</t>
  </si>
  <si>
    <t>1981/5/29</t>
  </si>
  <si>
    <t>1987/5/29</t>
  </si>
  <si>
    <t>2015/5/29</t>
  </si>
  <si>
    <t>1975/8/29</t>
  </si>
  <si>
    <t>1961/9/29</t>
  </si>
  <si>
    <t>1972/9/29</t>
  </si>
  <si>
    <t>1971/10/29</t>
  </si>
  <si>
    <t>1999/10/29</t>
  </si>
  <si>
    <t>1974/11/29</t>
  </si>
  <si>
    <t>1962/3/30</t>
  </si>
  <si>
    <t>1979/3/30</t>
  </si>
  <si>
    <t>1982/4/30</t>
  </si>
  <si>
    <t>1968/5/30</t>
  </si>
  <si>
    <t>1975/5/30</t>
  </si>
  <si>
    <t>1980/5/30</t>
  </si>
  <si>
    <t>1985/5/30</t>
  </si>
  <si>
    <t>1995/6/30</t>
  </si>
  <si>
    <t>1954/7/30</t>
  </si>
  <si>
    <t>1982/7/30</t>
  </si>
  <si>
    <t>1974/8/30</t>
  </si>
  <si>
    <t>1991/8/30</t>
  </si>
  <si>
    <t>1996/8/30</t>
  </si>
  <si>
    <t>1992/10/30</t>
  </si>
  <si>
    <t>1979/11/30</t>
  </si>
  <si>
    <t>1939/3/31</t>
  </si>
  <si>
    <t>1944/3/31</t>
  </si>
  <si>
    <t>1981/7/31</t>
  </si>
  <si>
    <t>1998/7/31</t>
  </si>
  <si>
    <t>1962/8/31</t>
  </si>
  <si>
    <t>1973/8/31</t>
  </si>
  <si>
    <t>1979/8/31</t>
  </si>
  <si>
    <t>1984/8/31</t>
  </si>
  <si>
    <t>1943/12/31</t>
  </si>
  <si>
    <t>1981/12/31</t>
  </si>
  <si>
    <t>9/2/018/0028</t>
  </si>
  <si>
    <t>Battle of Blaauwberg Battlefield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</si>
</sst>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theme="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horizontal="center" vertical="center"/>
    </xf>
    <xf numFmtId="0" fontId="0" fillId="0" borderId="0" xfId="0" applyAlignment="1"/>
    <xf numFmtId="0" fontId="18" fillId="0" borderId="0" xfId="0" applyFont="1" applyAlignment="1"/>
    <xf numFmtId="14" fontId="18" fillId="0" borderId="0" xfId="0" applyNumberFormat="1" applyFont="1" applyAlignment="1"/>
    <xf numFmtId="0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/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/>
    <xf numFmtId="0" fontId="0" fillId="0" borderId="10" xfId="0" applyFont="1" applyBorder="1" applyAlignment="1">
      <alignment horizontal="right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14" fontId="18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yyyy/mm/dd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yyyy/mm/dd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yyyy/mm/dd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yyyy/mm/dd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yyyy/mm/dd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yyyy/mm/dd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369" totalsRowShown="0" headerRowDxfId="97" dataDxfId="96">
  <autoFilter ref="A1:L1369" xr:uid="{00000000-0009-0000-0100-000001000000}"/>
  <sortState xmlns:xlrd2="http://schemas.microsoft.com/office/spreadsheetml/2017/richdata2" ref="A105:L1311">
    <sortCondition ref="G1:G1369"/>
  </sortState>
  <tableColumns count="12">
    <tableColumn id="1" xr3:uid="{00000000-0010-0000-0000-000001000000}" name="SiteID" dataDxfId="95"/>
    <tableColumn id="2" xr3:uid="{00000000-0010-0000-0000-000002000000}" name="SiteReference" dataDxfId="94"/>
    <tableColumn id="3" xr3:uid="{00000000-0010-0000-0000-000003000000}" name="FullSiteName" dataDxfId="93"/>
    <tableColumn id="4" xr3:uid="{00000000-0010-0000-0000-000004000000}" name="SiteType" dataDxfId="92"/>
    <tableColumn id="6" xr3:uid="{00000000-0010-0000-0000-000006000000}" name="DeclarationType" dataDxfId="91"/>
    <tableColumn id="7" xr3:uid="{00000000-0010-0000-0000-000007000000}" name="GazetteNo" dataDxfId="90"/>
    <tableColumn id="17" xr3:uid="{00000000-0010-0000-0000-000011000000}" name="Gazette Date" dataDxfId="89"/>
    <tableColumn id="9" xr3:uid="{00000000-0010-0000-0000-000009000000}" name="Province" dataDxfId="88"/>
    <tableColumn id="10" xr3:uid="{00000000-0010-0000-0000-00000A000000}" name="Latitude" dataDxfId="87"/>
    <tableColumn id="11" xr3:uid="{00000000-0010-0000-0000-00000B000000}" name="Longitude" dataDxfId="86"/>
    <tableColumn id="12" xr3:uid="{00000000-0010-0000-0000-00000C000000}" name="Nid" dataDxfId="85"/>
    <tableColumn id="13" xr3:uid="{00000000-0010-0000-0000-00000D000000}" name="GISLayer" dataDxfId="8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625B27-34D6-4618-BF05-0684353DB7C7}" name="Table2" displayName="Table2" ref="A1:L1289" totalsRowShown="0" headerRowDxfId="70" dataDxfId="69" tableBorderDxfId="83">
  <autoFilter ref="A1:L1289" xr:uid="{6D040ED7-C479-4E57-8BE9-B2D45A891BFB}"/>
  <tableColumns count="12">
    <tableColumn id="1" xr3:uid="{D047FAA9-F14E-4D93-8026-5F931B4D9DA8}" name="SiteID" dataDxfId="82"/>
    <tableColumn id="2" xr3:uid="{84DA9F27-D436-4483-831A-C9CCE9751D94}" name="SiteReference" dataDxfId="81"/>
    <tableColumn id="3" xr3:uid="{29E2ECDE-5DB2-4316-92F9-AF8C136661AC}" name="FullSiteName" dataDxfId="80"/>
    <tableColumn id="4" xr3:uid="{E75D11E1-4A38-4FB2-9EE8-AB096CEDB831}" name="SiteType" dataDxfId="79"/>
    <tableColumn id="5" xr3:uid="{EB0AD463-E606-4B59-A734-A4BE827C64CB}" name="DeclarationType" dataDxfId="78"/>
    <tableColumn id="6" xr3:uid="{F5EF4343-5C25-47FF-A6C0-CCD449B53AC5}" name="GazetteNo" dataDxfId="77"/>
    <tableColumn id="7" xr3:uid="{FE163E80-4EB5-4153-B37D-E26F37348CB1}" name="Gazette Date" dataDxfId="76"/>
    <tableColumn id="8" xr3:uid="{E859F03B-0538-4149-98D0-415FE0F9B414}" name="Province" dataDxfId="75"/>
    <tableColumn id="9" xr3:uid="{11E14C30-C547-4F77-9012-101FB065B46F}" name="Latitude" dataDxfId="74"/>
    <tableColumn id="10" xr3:uid="{D2CEF6A0-0E3A-48ED-A464-DBEF0CA02C68}" name="Longitude" dataDxfId="73"/>
    <tableColumn id="11" xr3:uid="{2DB5A6E3-E5E5-4104-8ECA-5B90101F9140}" name="Nid" dataDxfId="72"/>
    <tableColumn id="12" xr3:uid="{C963B544-1318-485C-B5D9-8008EBEE730F}" name="GISLayer" dataDxfId="7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A29294-6475-4809-A393-4569CE410C19}" name="Table3" displayName="Table3" ref="A1:L38" totalsRowShown="0" headerRowDxfId="55" dataDxfId="54" tableBorderDxfId="68">
  <autoFilter ref="A1:L38" xr:uid="{5AFBBAC6-2781-4706-815B-F429ED52D78D}"/>
  <tableColumns count="12">
    <tableColumn id="1" xr3:uid="{E292725C-71A0-474B-A7B9-B261A3C03F09}" name="SiteID" dataDxfId="67"/>
    <tableColumn id="2" xr3:uid="{B8E4E96F-9F2A-4533-9703-163B8264B79F}" name="SiteReference" dataDxfId="66"/>
    <tableColumn id="3" xr3:uid="{0226FFC8-51E4-4C9A-B54A-A0C58A9B2803}" name="FullSiteName" dataDxfId="65"/>
    <tableColumn id="4" xr3:uid="{1A49AC42-F48B-4E26-B941-5B83912BBC30}" name="SiteType" dataDxfId="64"/>
    <tableColumn id="5" xr3:uid="{D5DC67A1-A04F-4237-B042-CCEF7232D3B2}" name="DeclarationType" dataDxfId="63"/>
    <tableColumn id="6" xr3:uid="{BC873BD2-48F1-48F6-8F51-14C2980B520C}" name="GazetteNo" dataDxfId="62"/>
    <tableColumn id="7" xr3:uid="{0ED6B4E6-4B3A-4FA3-924F-A437FB6B9FE5}" name="Gazette Date" dataDxfId="61"/>
    <tableColumn id="8" xr3:uid="{DFC011E2-048E-4593-97BD-D5A99150D927}" name="Province" dataDxfId="60"/>
    <tableColumn id="9" xr3:uid="{FD422EF2-ABD5-4D7E-A8FD-93206BBA1058}" name="Latitude" dataDxfId="59"/>
    <tableColumn id="10" xr3:uid="{31644B52-C04F-4D9D-B1D2-A0020A558E40}" name="Longitude" dataDxfId="58"/>
    <tableColumn id="11" xr3:uid="{F4F7606C-3984-4897-92B4-24C2C3B452A5}" name="Nid" dataDxfId="57"/>
    <tableColumn id="12" xr3:uid="{2AA18E63-F909-408A-AD6D-BC16378442BE}" name="GISLayer" dataDxfId="56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01B3A1-5573-4F84-A43B-B8B13F54FDF5}" name="Table4" displayName="Table4" ref="A1:K7" totalsRowShown="0" headerRowDxfId="40" dataDxfId="41" tableBorderDxfId="53">
  <autoFilter ref="A1:K7" xr:uid="{81B6D7FC-BB79-43F0-99B3-18CF3FA235E6}"/>
  <tableColumns count="11">
    <tableColumn id="1" xr3:uid="{B226D2E8-4F77-4B83-BCB4-A4EFC5B8B0AE}" name="SiteID" dataDxfId="52"/>
    <tableColumn id="2" xr3:uid="{4F0BB53D-48B1-4351-B381-3789A5D0D269}" name="SiteReference" dataDxfId="51"/>
    <tableColumn id="3" xr3:uid="{C401E67C-D272-4A47-9FCA-8A799E0855F5}" name="FullSiteName" dataDxfId="50"/>
    <tableColumn id="4" xr3:uid="{5C9937B2-4175-4F04-9C30-75AC4CEF1B82}" name="SiteType" dataDxfId="49"/>
    <tableColumn id="5" xr3:uid="{4A5D5CEC-3F7F-44D9-BD67-593521D55FDF}" name="DeclarationType" dataDxfId="48"/>
    <tableColumn id="6" xr3:uid="{8374E808-A2BE-410A-BCF7-6ACEF55CE2CD}" name="GazetteNo" dataDxfId="47"/>
    <tableColumn id="7" xr3:uid="{4C7FF761-186B-4491-9CFC-29017A156D43}" name="Gazette Date" dataDxfId="46"/>
    <tableColumn id="8" xr3:uid="{C2CB6544-35D1-4707-B829-26DA5E33264B}" name="Province" dataDxfId="45"/>
    <tableColumn id="9" xr3:uid="{F7BA183F-5C02-41B2-A6EC-20394EFE28C8}" name="Latitude" dataDxfId="44"/>
    <tableColumn id="10" xr3:uid="{25B69252-E1A7-474B-9729-0FCFEB010105}" name="Longitude" dataDxfId="43"/>
    <tableColumn id="11" xr3:uid="{032C34FD-FB0B-4958-A4CB-954AA25B095B}" name="Nid" dataDxfId="42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ECB26A-7F00-41B8-8F47-FBE8F209FD25}" name="Table5" displayName="Table5" ref="A1:K3" totalsRowShown="0" headerRowDxfId="26" dataDxfId="27" tableBorderDxfId="39">
  <autoFilter ref="A1:K3" xr:uid="{CD38684A-A93D-49C6-B5DC-A54A92412719}"/>
  <tableColumns count="11">
    <tableColumn id="1" xr3:uid="{E22CC4A1-67D1-429C-9570-8C001990674F}" name="SiteID" dataDxfId="38"/>
    <tableColumn id="2" xr3:uid="{8F673A06-622A-4110-842E-B91219CA9B4D}" name="SiteReference" dataDxfId="37"/>
    <tableColumn id="3" xr3:uid="{69A0D4AC-5C24-4E3E-9B61-40BD9A86F249}" name="FullSiteName" dataDxfId="36"/>
    <tableColumn id="4" xr3:uid="{A60F8F22-1F9D-49F0-B985-090D7A0D7D28}" name="SiteType" dataDxfId="35"/>
    <tableColumn id="5" xr3:uid="{02F0F2A4-285C-43AA-BA6A-9EB1CE2991FE}" name="DeclarationType" dataDxfId="34"/>
    <tableColumn id="6" xr3:uid="{9903A7B2-1C91-41FD-8B65-1F317BE6305D}" name="GazetteNo" dataDxfId="33"/>
    <tableColumn id="7" xr3:uid="{F82FD715-C3A5-4379-830A-24AD26102C5A}" name="Gazette Date" dataDxfId="32"/>
    <tableColumn id="8" xr3:uid="{42AF01D6-99F0-4623-92B6-0A0560F9C391}" name="Province" dataDxfId="31"/>
    <tableColumn id="9" xr3:uid="{746399FF-5818-4FD9-A510-D1AD0A6F9B28}" name="Latitude" dataDxfId="30"/>
    <tableColumn id="10" xr3:uid="{86B007A5-9BBC-45BB-9E48-A241EFF47F79}" name="Longitude" dataDxfId="29"/>
    <tableColumn id="11" xr3:uid="{9B1CF138-1610-49CE-8D52-5C3A1F131251}" name="Nid" dataDxfId="28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06FD73-7DA3-462F-AA78-C0DB6F84D42D}" name="Table6" displayName="Table6" ref="A1:K36" totalsRowShown="0" headerRowDxfId="12" dataDxfId="13" tableBorderDxfId="25">
  <autoFilter ref="A1:K36" xr:uid="{D721E453-43B5-4AF8-925E-121B57A30E1C}"/>
  <tableColumns count="11">
    <tableColumn id="1" xr3:uid="{EF6E9728-9B1B-4489-B0EC-BA046F3C78C6}" name="SiteID" dataDxfId="24"/>
    <tableColumn id="2" xr3:uid="{D8FD1826-6074-4700-8FEF-CD749829BE6F}" name="SiteReference" dataDxfId="23"/>
    <tableColumn id="3" xr3:uid="{C3175F85-5104-4797-9096-DD2B93A06836}" name="FullSiteName" dataDxfId="22"/>
    <tableColumn id="4" xr3:uid="{AC133771-04C4-43E3-8020-FA04667AFE89}" name="SiteType" dataDxfId="21"/>
    <tableColumn id="5" xr3:uid="{86A27AD9-741D-40B7-9550-FE53A71B01F6}" name="DeclarationType" dataDxfId="20"/>
    <tableColumn id="6" xr3:uid="{000D930D-DDAF-434B-ADD8-5EAE27ADDF37}" name="GazetteNo" dataDxfId="19"/>
    <tableColumn id="7" xr3:uid="{D4459FAE-04D5-4BDF-91FE-8AA02B725227}" name="Gazette Date" dataDxfId="18"/>
    <tableColumn id="8" xr3:uid="{0789F004-4915-4C37-A2D8-FBE4B9C503F8}" name="Province" dataDxfId="17"/>
    <tableColumn id="9" xr3:uid="{2A9B310E-71B5-4241-B2C6-E104200EA97A}" name="Latitude" dataDxfId="16"/>
    <tableColumn id="10" xr3:uid="{461AD307-E3A1-4686-8459-E161986F08F5}" name="Longitude" dataDxfId="15"/>
    <tableColumn id="11" xr3:uid="{6A4B173F-A663-46FA-934A-BCDA7953C585}" name="Nid" dataDxfId="1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9"/>
  <sheetViews>
    <sheetView showGridLines="0" tabSelected="1" workbookViewId="0">
      <selection activeCell="A1346" sqref="A1346:XFD1426"/>
    </sheetView>
  </sheetViews>
  <sheetFormatPr defaultRowHeight="15" x14ac:dyDescent="0.25"/>
  <cols>
    <col min="1" max="1" width="7.7109375" style="2" customWidth="1"/>
    <col min="2" max="2" width="42.42578125" style="2" bestFit="1" customWidth="1"/>
    <col min="3" max="3" width="36.5703125" style="2" bestFit="1" customWidth="1"/>
    <col min="4" max="4" width="27.28515625" style="2" customWidth="1"/>
    <col min="5" max="5" width="19.7109375" style="2" bestFit="1" customWidth="1"/>
    <col min="6" max="6" width="14" style="2" bestFit="1" customWidth="1"/>
    <col min="7" max="7" width="11.5703125" style="2" customWidth="1"/>
    <col min="8" max="8" width="13.5703125" style="2" customWidth="1"/>
    <col min="9" max="9" width="12.140625" style="2" bestFit="1" customWidth="1"/>
    <col min="10" max="10" width="13.42578125" style="2" bestFit="1" customWidth="1"/>
    <col min="11" max="11" width="8.28515625" style="2" bestFit="1" customWidth="1"/>
    <col min="12" max="12" width="255.7109375" style="2" bestFit="1" customWidth="1"/>
    <col min="13" max="13" width="36.5703125" style="2" bestFit="1" customWidth="1"/>
    <col min="14" max="16384" width="9.140625" style="2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3">
        <v>28831</v>
      </c>
      <c r="B2" s="3" t="s">
        <v>899</v>
      </c>
      <c r="C2" s="3" t="s">
        <v>900</v>
      </c>
      <c r="D2" s="3" t="s">
        <v>23</v>
      </c>
      <c r="E2" s="3" t="s">
        <v>15</v>
      </c>
      <c r="F2" s="6">
        <v>2346</v>
      </c>
      <c r="G2" s="4" t="s">
        <v>3011</v>
      </c>
      <c r="H2" s="3" t="s">
        <v>16</v>
      </c>
      <c r="I2" s="3">
        <v>-33.989719999999998</v>
      </c>
      <c r="J2" s="3">
        <v>22.479704999999999</v>
      </c>
      <c r="K2" s="3">
        <v>17127</v>
      </c>
    </row>
    <row r="3" spans="1:12" x14ac:dyDescent="0.25">
      <c r="A3" s="3">
        <v>27589</v>
      </c>
      <c r="B3" s="3" t="s">
        <v>1836</v>
      </c>
      <c r="C3" s="3" t="s">
        <v>1837</v>
      </c>
      <c r="D3" s="3" t="s">
        <v>14</v>
      </c>
      <c r="E3" s="3" t="s">
        <v>15</v>
      </c>
      <c r="F3" s="6">
        <v>2346</v>
      </c>
      <c r="G3" s="4" t="s">
        <v>3011</v>
      </c>
      <c r="H3" s="3" t="s">
        <v>16</v>
      </c>
      <c r="I3" s="3">
        <v>-33.937097000000001</v>
      </c>
      <c r="J3" s="3">
        <v>18.858675999999999</v>
      </c>
      <c r="K3" s="3">
        <v>18372</v>
      </c>
    </row>
    <row r="4" spans="1:12" x14ac:dyDescent="0.25">
      <c r="A4" s="3">
        <v>27048</v>
      </c>
      <c r="B4" s="3" t="s">
        <v>2614</v>
      </c>
      <c r="C4" s="3" t="s">
        <v>2615</v>
      </c>
      <c r="D4" s="3" t="s">
        <v>14</v>
      </c>
      <c r="E4" s="3" t="s">
        <v>15</v>
      </c>
      <c r="F4" s="6">
        <v>2346</v>
      </c>
      <c r="G4" s="4" t="s">
        <v>3011</v>
      </c>
      <c r="H4" s="3" t="s">
        <v>16</v>
      </c>
      <c r="I4" s="3">
        <v>-34.025761000000003</v>
      </c>
      <c r="J4" s="3">
        <v>18.423079000000001</v>
      </c>
      <c r="K4" s="3">
        <v>18917</v>
      </c>
    </row>
    <row r="5" spans="1:12" x14ac:dyDescent="0.25">
      <c r="A5" s="3">
        <v>27033</v>
      </c>
      <c r="B5" s="3" t="s">
        <v>2638</v>
      </c>
      <c r="C5" s="3" t="s">
        <v>2639</v>
      </c>
      <c r="D5" s="3" t="s">
        <v>968</v>
      </c>
      <c r="E5" s="3" t="s">
        <v>15</v>
      </c>
      <c r="F5" s="6">
        <v>2346</v>
      </c>
      <c r="G5" s="4" t="s">
        <v>3011</v>
      </c>
      <c r="H5" s="3" t="s">
        <v>16</v>
      </c>
      <c r="I5" s="3">
        <v>-33.946345000000001</v>
      </c>
      <c r="J5" s="3">
        <v>18.472217000000001</v>
      </c>
      <c r="K5" s="3">
        <v>18928</v>
      </c>
    </row>
    <row r="6" spans="1:12" x14ac:dyDescent="0.25">
      <c r="A6" s="3">
        <v>27031</v>
      </c>
      <c r="B6" s="3" t="s">
        <v>2644</v>
      </c>
      <c r="C6" s="3" t="s">
        <v>2645</v>
      </c>
      <c r="D6" s="3" t="s">
        <v>14</v>
      </c>
      <c r="E6" s="3" t="s">
        <v>15</v>
      </c>
      <c r="F6" s="6">
        <v>2346</v>
      </c>
      <c r="G6" s="4" t="s">
        <v>3011</v>
      </c>
      <c r="H6" s="3" t="s">
        <v>16</v>
      </c>
      <c r="I6" s="3">
        <v>-34.033332999999999</v>
      </c>
      <c r="J6" s="3">
        <v>18.350000000000001</v>
      </c>
      <c r="K6" s="3">
        <v>18931</v>
      </c>
    </row>
    <row r="7" spans="1:12" x14ac:dyDescent="0.25">
      <c r="A7" s="3">
        <v>27018</v>
      </c>
      <c r="B7" s="3" t="s">
        <v>2666</v>
      </c>
      <c r="C7" s="3" t="s">
        <v>2667</v>
      </c>
      <c r="D7" s="3" t="s">
        <v>14</v>
      </c>
      <c r="E7" s="3" t="s">
        <v>15</v>
      </c>
      <c r="F7" s="6">
        <v>2346</v>
      </c>
      <c r="G7" s="4" t="s">
        <v>3011</v>
      </c>
      <c r="H7" s="3" t="s">
        <v>16</v>
      </c>
      <c r="I7" s="3">
        <v>-33.987561999999997</v>
      </c>
      <c r="J7" s="3">
        <v>18.432766000000001</v>
      </c>
      <c r="K7" s="3">
        <v>18942</v>
      </c>
    </row>
    <row r="8" spans="1:12" x14ac:dyDescent="0.25">
      <c r="A8" s="3">
        <v>29185</v>
      </c>
      <c r="B8" s="3" t="s">
        <v>552</v>
      </c>
      <c r="C8" s="3" t="s">
        <v>553</v>
      </c>
      <c r="D8" s="3" t="s">
        <v>14</v>
      </c>
      <c r="E8" s="3" t="s">
        <v>15</v>
      </c>
      <c r="F8" s="6">
        <v>2367</v>
      </c>
      <c r="G8" s="4" t="s">
        <v>2819</v>
      </c>
      <c r="H8" s="3" t="s">
        <v>16</v>
      </c>
      <c r="I8" s="3">
        <v>-33.919156999999998</v>
      </c>
      <c r="J8" s="3">
        <v>18.419644999999999</v>
      </c>
      <c r="K8" s="3">
        <v>16770</v>
      </c>
    </row>
    <row r="9" spans="1:12" x14ac:dyDescent="0.25">
      <c r="A9" s="3">
        <v>28228</v>
      </c>
      <c r="B9" s="3" t="s">
        <v>1005</v>
      </c>
      <c r="C9" s="3" t="s">
        <v>1006</v>
      </c>
      <c r="D9" s="3" t="s">
        <v>14</v>
      </c>
      <c r="E9" s="3" t="s">
        <v>15</v>
      </c>
      <c r="F9" s="6">
        <v>2380</v>
      </c>
      <c r="G9" s="4" t="s">
        <v>2942</v>
      </c>
      <c r="H9" s="3" t="s">
        <v>16</v>
      </c>
      <c r="I9" s="3">
        <v>-34.055453999999997</v>
      </c>
      <c r="J9" s="3">
        <v>23.361515000000001</v>
      </c>
      <c r="K9" s="3">
        <v>17728</v>
      </c>
    </row>
    <row r="10" spans="1:12" x14ac:dyDescent="0.25">
      <c r="A10" s="3">
        <v>28225</v>
      </c>
      <c r="B10" s="3" t="s">
        <v>1007</v>
      </c>
      <c r="C10" s="3" t="s">
        <v>1008</v>
      </c>
      <c r="D10" s="3" t="s">
        <v>14</v>
      </c>
      <c r="E10" s="3" t="s">
        <v>15</v>
      </c>
      <c r="F10" s="6">
        <v>2380</v>
      </c>
      <c r="G10" s="4" t="s">
        <v>2942</v>
      </c>
      <c r="H10" s="3" t="s">
        <v>16</v>
      </c>
      <c r="I10" s="3">
        <v>-34.055453999999997</v>
      </c>
      <c r="J10" s="3">
        <v>23.361515000000001</v>
      </c>
      <c r="K10" s="3">
        <v>17729</v>
      </c>
    </row>
    <row r="11" spans="1:12" x14ac:dyDescent="0.25">
      <c r="A11" s="3">
        <v>29172</v>
      </c>
      <c r="B11" s="3" t="s">
        <v>582</v>
      </c>
      <c r="C11" s="3" t="s">
        <v>583</v>
      </c>
      <c r="D11" s="3" t="s">
        <v>14</v>
      </c>
      <c r="E11" s="3" t="s">
        <v>15</v>
      </c>
      <c r="F11" s="6">
        <v>2436</v>
      </c>
      <c r="G11" s="4" t="s">
        <v>2880</v>
      </c>
      <c r="H11" s="3" t="s">
        <v>16</v>
      </c>
      <c r="I11" s="3">
        <v>-33.937949000000003</v>
      </c>
      <c r="J11" s="3">
        <v>18.415645999999999</v>
      </c>
      <c r="K11" s="3">
        <v>16786</v>
      </c>
    </row>
    <row r="12" spans="1:12" x14ac:dyDescent="0.25">
      <c r="A12" s="3">
        <v>27196</v>
      </c>
      <c r="B12" s="3" t="s">
        <v>2332</v>
      </c>
      <c r="C12" s="3" t="s">
        <v>2333</v>
      </c>
      <c r="D12" s="3" t="s">
        <v>14</v>
      </c>
      <c r="E12" s="3" t="s">
        <v>15</v>
      </c>
      <c r="F12" s="6">
        <v>2454</v>
      </c>
      <c r="G12" s="4" t="s">
        <v>2911</v>
      </c>
      <c r="H12" s="3" t="s">
        <v>16</v>
      </c>
      <c r="I12" s="3">
        <v>-33.629404999999998</v>
      </c>
      <c r="J12" s="3">
        <v>18.992100000000001</v>
      </c>
      <c r="K12" s="3">
        <v>18767</v>
      </c>
    </row>
    <row r="13" spans="1:12" x14ac:dyDescent="0.25">
      <c r="A13" s="3">
        <v>29150</v>
      </c>
      <c r="B13" s="3" t="s">
        <v>618</v>
      </c>
      <c r="C13" s="3" t="s">
        <v>619</v>
      </c>
      <c r="D13" s="3" t="s">
        <v>14</v>
      </c>
      <c r="E13" s="3" t="s">
        <v>15</v>
      </c>
      <c r="F13" s="6">
        <v>2461</v>
      </c>
      <c r="G13" s="4" t="s">
        <v>2963</v>
      </c>
      <c r="H13" s="3" t="s">
        <v>16</v>
      </c>
      <c r="I13" s="3">
        <v>-33.926929999999999</v>
      </c>
      <c r="J13" s="3">
        <v>18.417919000000001</v>
      </c>
      <c r="K13" s="3">
        <v>16805</v>
      </c>
    </row>
    <row r="14" spans="1:12" x14ac:dyDescent="0.25">
      <c r="A14" s="3">
        <v>27660</v>
      </c>
      <c r="B14" s="3" t="s">
        <v>1693</v>
      </c>
      <c r="C14" s="3" t="s">
        <v>1694</v>
      </c>
      <c r="D14" s="3" t="s">
        <v>14</v>
      </c>
      <c r="E14" s="3" t="s">
        <v>15</v>
      </c>
      <c r="F14" s="6">
        <v>2576</v>
      </c>
      <c r="G14" s="4" t="s">
        <v>2887</v>
      </c>
      <c r="H14" s="3" t="s">
        <v>16</v>
      </c>
      <c r="I14" s="3">
        <v>-34.087268999999999</v>
      </c>
      <c r="J14" s="3">
        <v>18.855767</v>
      </c>
      <c r="K14" s="3">
        <v>18299</v>
      </c>
    </row>
    <row r="15" spans="1:12" x14ac:dyDescent="0.25">
      <c r="A15" s="3">
        <v>29198</v>
      </c>
      <c r="B15" s="3" t="s">
        <v>526</v>
      </c>
      <c r="C15" s="3" t="s">
        <v>527</v>
      </c>
      <c r="D15" s="3" t="s">
        <v>14</v>
      </c>
      <c r="E15" s="3" t="s">
        <v>15</v>
      </c>
      <c r="F15" s="6">
        <v>2502</v>
      </c>
      <c r="G15" s="4" t="s">
        <v>2829</v>
      </c>
      <c r="H15" s="3" t="s">
        <v>16</v>
      </c>
      <c r="I15" s="3">
        <v>-33.950566000000002</v>
      </c>
      <c r="J15" s="3">
        <v>18.450393999999999</v>
      </c>
      <c r="K15" s="3">
        <v>16756</v>
      </c>
    </row>
    <row r="16" spans="1:12" x14ac:dyDescent="0.25">
      <c r="A16" s="3">
        <v>27707</v>
      </c>
      <c r="B16" s="3" t="s">
        <v>1621</v>
      </c>
      <c r="C16" s="3" t="s">
        <v>1622</v>
      </c>
      <c r="D16" s="3" t="s">
        <v>14</v>
      </c>
      <c r="E16" s="3" t="s">
        <v>15</v>
      </c>
      <c r="F16" s="6">
        <v>2502</v>
      </c>
      <c r="G16" s="4" t="s">
        <v>2829</v>
      </c>
      <c r="H16" s="3" t="s">
        <v>16</v>
      </c>
      <c r="I16" s="3">
        <v>-34.114415000000001</v>
      </c>
      <c r="J16" s="3">
        <v>18.464075999999999</v>
      </c>
      <c r="K16" s="3">
        <v>18249</v>
      </c>
    </row>
    <row r="17" spans="1:12" x14ac:dyDescent="0.25">
      <c r="A17" s="3">
        <v>27449</v>
      </c>
      <c r="B17" s="3" t="s">
        <v>2085</v>
      </c>
      <c r="C17" s="3" t="s">
        <v>2086</v>
      </c>
      <c r="D17" s="3" t="s">
        <v>14</v>
      </c>
      <c r="E17" s="3" t="s">
        <v>15</v>
      </c>
      <c r="F17" s="6">
        <v>2543</v>
      </c>
      <c r="G17" s="4" t="s">
        <v>2897</v>
      </c>
      <c r="H17" s="3" t="s">
        <v>16</v>
      </c>
      <c r="I17" s="3">
        <v>-34.019587000000001</v>
      </c>
      <c r="J17" s="3">
        <v>20.453249</v>
      </c>
      <c r="K17" s="3">
        <v>18509</v>
      </c>
    </row>
    <row r="18" spans="1:12" x14ac:dyDescent="0.25">
      <c r="A18" s="3">
        <v>27143</v>
      </c>
      <c r="B18" s="3" t="s">
        <v>2418</v>
      </c>
      <c r="C18" s="3" t="s">
        <v>2419</v>
      </c>
      <c r="D18" s="3" t="s">
        <v>14</v>
      </c>
      <c r="E18" s="3" t="s">
        <v>15</v>
      </c>
      <c r="F18" s="6">
        <v>2543</v>
      </c>
      <c r="G18" s="4" t="s">
        <v>2897</v>
      </c>
      <c r="H18" s="3" t="s">
        <v>16</v>
      </c>
      <c r="I18" s="3">
        <v>-33.339832999999999</v>
      </c>
      <c r="J18" s="3">
        <v>20.027100000000001</v>
      </c>
      <c r="K18" s="3">
        <v>18818</v>
      </c>
    </row>
    <row r="19" spans="1:12" x14ac:dyDescent="0.25">
      <c r="A19" s="3">
        <v>29216</v>
      </c>
      <c r="B19" s="3" t="s">
        <v>497</v>
      </c>
      <c r="C19" s="3" t="s">
        <v>498</v>
      </c>
      <c r="D19" s="3" t="s">
        <v>14</v>
      </c>
      <c r="E19" s="3" t="s">
        <v>15</v>
      </c>
      <c r="F19" s="6">
        <v>2610</v>
      </c>
      <c r="G19" s="4" t="s">
        <v>3106</v>
      </c>
      <c r="H19" s="3" t="s">
        <v>16</v>
      </c>
      <c r="I19" s="3">
        <v>-33.923174000000003</v>
      </c>
      <c r="J19" s="3">
        <v>18.419922</v>
      </c>
      <c r="K19" s="3">
        <v>16742</v>
      </c>
    </row>
    <row r="20" spans="1:12" x14ac:dyDescent="0.25">
      <c r="A20" s="3">
        <v>17844</v>
      </c>
      <c r="B20" s="3" t="s">
        <v>2782</v>
      </c>
      <c r="C20" s="3" t="s">
        <v>2783</v>
      </c>
      <c r="D20" s="3" t="s">
        <v>2784</v>
      </c>
      <c r="E20" s="3" t="s">
        <v>15</v>
      </c>
      <c r="F20" s="6">
        <v>2622</v>
      </c>
      <c r="G20" s="4" t="s">
        <v>3180</v>
      </c>
      <c r="H20" s="3" t="s">
        <v>16</v>
      </c>
      <c r="I20" s="3">
        <v>-31.962727999999998</v>
      </c>
      <c r="J20" s="3">
        <v>18.552849999999999</v>
      </c>
      <c r="K20" s="3">
        <v>79960</v>
      </c>
    </row>
    <row r="21" spans="1:12" x14ac:dyDescent="0.25">
      <c r="A21" s="3">
        <v>29233</v>
      </c>
      <c r="B21" s="3" t="s">
        <v>459</v>
      </c>
      <c r="C21" s="3" t="s">
        <v>460</v>
      </c>
      <c r="D21" s="3" t="s">
        <v>14</v>
      </c>
      <c r="E21" s="3" t="s">
        <v>15</v>
      </c>
      <c r="F21" s="6">
        <v>2822</v>
      </c>
      <c r="G21" s="4" t="s">
        <v>2808</v>
      </c>
      <c r="H21" s="3" t="s">
        <v>16</v>
      </c>
      <c r="I21" s="3">
        <v>-33.930365999999999</v>
      </c>
      <c r="J21" s="3">
        <v>18.420504999999999</v>
      </c>
      <c r="K21" s="3">
        <v>16723</v>
      </c>
    </row>
    <row r="22" spans="1:12" x14ac:dyDescent="0.25">
      <c r="A22" s="3">
        <v>29186</v>
      </c>
      <c r="B22" s="3" t="s">
        <v>554</v>
      </c>
      <c r="C22" s="3" t="s">
        <v>555</v>
      </c>
      <c r="D22" s="3" t="s">
        <v>14</v>
      </c>
      <c r="E22" s="3" t="s">
        <v>15</v>
      </c>
      <c r="F22" s="6">
        <v>2822</v>
      </c>
      <c r="G22" s="4" t="s">
        <v>2808</v>
      </c>
      <c r="H22" s="3" t="s">
        <v>16</v>
      </c>
      <c r="I22" s="3">
        <v>-33.920937000000002</v>
      </c>
      <c r="J22" s="3">
        <v>18.421303000000002</v>
      </c>
      <c r="K22" s="3">
        <v>16771</v>
      </c>
    </row>
    <row r="23" spans="1:12" x14ac:dyDescent="0.25">
      <c r="A23" s="3">
        <v>28026</v>
      </c>
      <c r="B23" s="3" t="s">
        <v>1306</v>
      </c>
      <c r="C23" s="3" t="s">
        <v>1307</v>
      </c>
      <c r="D23" s="3" t="s">
        <v>14</v>
      </c>
      <c r="E23" s="3" t="s">
        <v>15</v>
      </c>
      <c r="F23" s="6">
        <v>2822</v>
      </c>
      <c r="G23" s="4" t="s">
        <v>2808</v>
      </c>
      <c r="H23" s="3" t="s">
        <v>16</v>
      </c>
      <c r="I23" s="3">
        <v>-33.732402999999998</v>
      </c>
      <c r="J23" s="3">
        <v>18.964196999999999</v>
      </c>
      <c r="K23" s="3">
        <v>17930</v>
      </c>
    </row>
    <row r="24" spans="1:12" x14ac:dyDescent="0.25">
      <c r="A24" s="3">
        <v>27392</v>
      </c>
      <c r="B24" s="3" t="s">
        <v>2207</v>
      </c>
      <c r="C24" s="3" t="s">
        <v>2208</v>
      </c>
      <c r="D24" s="3" t="s">
        <v>14</v>
      </c>
      <c r="E24" s="3" t="s">
        <v>15</v>
      </c>
      <c r="F24" s="6">
        <v>2822</v>
      </c>
      <c r="G24" s="4" t="s">
        <v>2808</v>
      </c>
      <c r="H24" s="3" t="s">
        <v>16</v>
      </c>
      <c r="I24" s="3">
        <v>-33.288649999999997</v>
      </c>
      <c r="J24" s="3">
        <v>19.137944999999998</v>
      </c>
      <c r="K24" s="3">
        <v>18571</v>
      </c>
    </row>
    <row r="25" spans="1:12" x14ac:dyDescent="0.25">
      <c r="A25" s="3">
        <v>27484</v>
      </c>
      <c r="B25" s="3" t="s">
        <v>2045</v>
      </c>
      <c r="C25" s="3" t="s">
        <v>2046</v>
      </c>
      <c r="D25" s="3" t="s">
        <v>14</v>
      </c>
      <c r="E25" s="3" t="s">
        <v>15</v>
      </c>
      <c r="F25" s="6">
        <v>2741</v>
      </c>
      <c r="G25" s="4" t="s">
        <v>2982</v>
      </c>
      <c r="H25" s="3" t="s">
        <v>16</v>
      </c>
      <c r="I25" s="3">
        <v>-34.014713999999998</v>
      </c>
      <c r="J25" s="3">
        <v>18.756381999999999</v>
      </c>
      <c r="K25" s="3">
        <v>18478</v>
      </c>
    </row>
    <row r="26" spans="1:12" x14ac:dyDescent="0.25">
      <c r="A26" s="3">
        <v>27583</v>
      </c>
      <c r="B26" s="3" t="s">
        <v>1838</v>
      </c>
      <c r="C26" s="3" t="s">
        <v>1839</v>
      </c>
      <c r="D26" s="3" t="s">
        <v>14</v>
      </c>
      <c r="E26" s="3" t="s">
        <v>15</v>
      </c>
      <c r="F26" s="6">
        <v>2759</v>
      </c>
      <c r="G26" s="4" t="s">
        <v>2925</v>
      </c>
      <c r="H26" s="3" t="s">
        <v>16</v>
      </c>
      <c r="I26" s="3">
        <v>-33.937069000000001</v>
      </c>
      <c r="J26" s="3">
        <v>18.858274000000002</v>
      </c>
      <c r="K26" s="3">
        <v>18373</v>
      </c>
    </row>
    <row r="27" spans="1:12" x14ac:dyDescent="0.25">
      <c r="A27" s="3">
        <v>26993</v>
      </c>
      <c r="B27" s="3" t="s">
        <v>2719</v>
      </c>
      <c r="C27" s="3" t="s">
        <v>2720</v>
      </c>
      <c r="D27" s="3" t="s">
        <v>14</v>
      </c>
      <c r="E27" s="3" t="s">
        <v>15</v>
      </c>
      <c r="F27" s="6">
        <v>2844</v>
      </c>
      <c r="G27" s="4" t="s">
        <v>3007</v>
      </c>
      <c r="H27" s="3" t="s">
        <v>16</v>
      </c>
      <c r="I27" s="3">
        <v>-33.978383999999998</v>
      </c>
      <c r="J27" s="3">
        <v>18.450021</v>
      </c>
      <c r="K27" s="3">
        <v>18968</v>
      </c>
    </row>
    <row r="28" spans="1:12" x14ac:dyDescent="0.25">
      <c r="A28" s="3">
        <v>27000</v>
      </c>
      <c r="B28" s="3" t="s">
        <v>2709</v>
      </c>
      <c r="C28" s="3" t="s">
        <v>2710</v>
      </c>
      <c r="D28" s="3" t="s">
        <v>14</v>
      </c>
      <c r="E28" s="3" t="s">
        <v>15</v>
      </c>
      <c r="F28" s="6">
        <v>2932</v>
      </c>
      <c r="G28" s="4" t="s">
        <v>3077</v>
      </c>
      <c r="H28" s="3" t="s">
        <v>16</v>
      </c>
      <c r="I28" s="3">
        <v>-33.962125</v>
      </c>
      <c r="J28" s="3">
        <v>18.4724</v>
      </c>
      <c r="K28" s="3">
        <v>18963</v>
      </c>
    </row>
    <row r="29" spans="1:12" x14ac:dyDescent="0.25">
      <c r="A29" s="3">
        <v>27664</v>
      </c>
      <c r="B29" s="3" t="s">
        <v>1683</v>
      </c>
      <c r="C29" s="3" t="s">
        <v>1684</v>
      </c>
      <c r="D29" s="3" t="s">
        <v>23</v>
      </c>
      <c r="E29" s="3" t="s">
        <v>15</v>
      </c>
      <c r="F29" s="6">
        <v>3286</v>
      </c>
      <c r="G29" s="4" t="s">
        <v>3188</v>
      </c>
      <c r="H29" s="3" t="s">
        <v>16</v>
      </c>
      <c r="I29" s="3">
        <v>-34.076587000000004</v>
      </c>
      <c r="J29" s="3">
        <v>18.889647</v>
      </c>
      <c r="K29" s="3">
        <v>18294</v>
      </c>
    </row>
    <row r="30" spans="1:12" x14ac:dyDescent="0.25">
      <c r="A30" s="3">
        <v>29310</v>
      </c>
      <c r="B30" s="3" t="s">
        <v>315</v>
      </c>
      <c r="C30" s="3" t="s">
        <v>316</v>
      </c>
      <c r="D30" s="3" t="s">
        <v>14</v>
      </c>
      <c r="E30" s="3" t="s">
        <v>15</v>
      </c>
      <c r="F30" s="6">
        <v>3320</v>
      </c>
      <c r="G30" s="4" t="s">
        <v>3181</v>
      </c>
      <c r="H30" s="3" t="s">
        <v>16</v>
      </c>
      <c r="I30" s="3">
        <v>-33.934381999999999</v>
      </c>
      <c r="J30" s="3">
        <v>18.408816999999999</v>
      </c>
      <c r="K30" s="3">
        <v>16647</v>
      </c>
    </row>
    <row r="31" spans="1:12" x14ac:dyDescent="0.25">
      <c r="A31" s="3">
        <v>27019</v>
      </c>
      <c r="B31" s="3" t="s">
        <v>2668</v>
      </c>
      <c r="C31" s="3" t="s">
        <v>2669</v>
      </c>
      <c r="D31" s="3" t="s">
        <v>14</v>
      </c>
      <c r="E31" s="3" t="s">
        <v>15</v>
      </c>
      <c r="F31" s="6">
        <v>3474</v>
      </c>
      <c r="G31" s="4" t="s">
        <v>3045</v>
      </c>
      <c r="H31" s="3" t="s">
        <v>16</v>
      </c>
      <c r="I31" s="3">
        <v>-33.994875</v>
      </c>
      <c r="J31" s="3">
        <v>18.445592999999999</v>
      </c>
      <c r="K31" s="3">
        <v>18943</v>
      </c>
      <c r="L31" s="3" t="s">
        <v>2670</v>
      </c>
    </row>
    <row r="32" spans="1:12" x14ac:dyDescent="0.25">
      <c r="A32" s="3">
        <v>27584</v>
      </c>
      <c r="B32" s="3" t="s">
        <v>1840</v>
      </c>
      <c r="C32" s="3" t="s">
        <v>1841</v>
      </c>
      <c r="D32" s="3" t="s">
        <v>14</v>
      </c>
      <c r="E32" s="3" t="s">
        <v>15</v>
      </c>
      <c r="F32" s="6">
        <v>3927</v>
      </c>
      <c r="G32" s="4" t="s">
        <v>2861</v>
      </c>
      <c r="H32" s="3" t="s">
        <v>16</v>
      </c>
      <c r="I32" s="3">
        <v>-33.939205999999999</v>
      </c>
      <c r="J32" s="3">
        <v>18.857918999999999</v>
      </c>
      <c r="K32" s="3">
        <v>18374</v>
      </c>
    </row>
    <row r="33" spans="1:12" x14ac:dyDescent="0.25">
      <c r="A33" s="3">
        <v>29159</v>
      </c>
      <c r="B33" s="3" t="s">
        <v>606</v>
      </c>
      <c r="C33" s="3" t="s">
        <v>607</v>
      </c>
      <c r="D33" s="3" t="s">
        <v>14</v>
      </c>
      <c r="E33" s="3" t="s">
        <v>15</v>
      </c>
      <c r="F33" s="6">
        <v>191</v>
      </c>
      <c r="G33" s="4" t="s">
        <v>3152</v>
      </c>
      <c r="H33" s="3" t="s">
        <v>16</v>
      </c>
      <c r="I33" s="3">
        <v>-33.943612999999999</v>
      </c>
      <c r="J33" s="3">
        <v>18.372391</v>
      </c>
      <c r="K33" s="3">
        <v>16798</v>
      </c>
    </row>
    <row r="34" spans="1:12" x14ac:dyDescent="0.25">
      <c r="A34" s="3">
        <v>29187</v>
      </c>
      <c r="B34" s="3" t="s">
        <v>556</v>
      </c>
      <c r="C34" s="3" t="s">
        <v>557</v>
      </c>
      <c r="D34" s="3" t="s">
        <v>14</v>
      </c>
      <c r="E34" s="3" t="s">
        <v>15</v>
      </c>
      <c r="F34" s="6">
        <v>4152</v>
      </c>
      <c r="G34" s="4" t="s">
        <v>3155</v>
      </c>
      <c r="H34" s="3" t="s">
        <v>16</v>
      </c>
      <c r="I34" s="3">
        <v>-33.918926999999996</v>
      </c>
      <c r="J34" s="3">
        <v>18.419287000000001</v>
      </c>
      <c r="K34" s="3">
        <v>16772</v>
      </c>
    </row>
    <row r="35" spans="1:12" x14ac:dyDescent="0.25">
      <c r="A35" s="3">
        <v>27041</v>
      </c>
      <c r="B35" s="3" t="s">
        <v>2626</v>
      </c>
      <c r="C35" s="3" t="s">
        <v>2627</v>
      </c>
      <c r="D35" s="3" t="s">
        <v>2628</v>
      </c>
      <c r="E35" s="3" t="s">
        <v>15</v>
      </c>
      <c r="F35" s="6">
        <v>4171</v>
      </c>
      <c r="G35" s="4" t="s">
        <v>3137</v>
      </c>
      <c r="H35" s="3" t="s">
        <v>16</v>
      </c>
      <c r="I35" s="3">
        <v>-34.055599000000001</v>
      </c>
      <c r="J35" s="3">
        <v>18.347685999999999</v>
      </c>
      <c r="K35" s="3">
        <v>18923</v>
      </c>
      <c r="L35" s="3" t="s">
        <v>2629</v>
      </c>
    </row>
    <row r="36" spans="1:12" x14ac:dyDescent="0.25">
      <c r="A36" s="3">
        <v>27646</v>
      </c>
      <c r="B36" s="3" t="s">
        <v>1721</v>
      </c>
      <c r="C36" s="3" t="s">
        <v>1722</v>
      </c>
      <c r="D36" s="3" t="s">
        <v>23</v>
      </c>
      <c r="E36" s="3" t="s">
        <v>15</v>
      </c>
      <c r="F36" s="6">
        <v>4426</v>
      </c>
      <c r="G36" s="4" t="s">
        <v>2973</v>
      </c>
      <c r="H36" s="3" t="s">
        <v>16</v>
      </c>
      <c r="I36" s="3">
        <v>-33.939858000000001</v>
      </c>
      <c r="J36" s="3">
        <v>18.855291999999999</v>
      </c>
      <c r="K36" s="3">
        <v>18313</v>
      </c>
    </row>
    <row r="37" spans="1:12" x14ac:dyDescent="0.25">
      <c r="A37" s="3">
        <v>27446</v>
      </c>
      <c r="B37" s="3" t="s">
        <v>2101</v>
      </c>
      <c r="C37" s="3" t="s">
        <v>2102</v>
      </c>
      <c r="D37" s="3" t="s">
        <v>14</v>
      </c>
      <c r="E37" s="3" t="s">
        <v>15</v>
      </c>
      <c r="F37" s="6">
        <v>4748</v>
      </c>
      <c r="G37" s="4" t="s">
        <v>2977</v>
      </c>
      <c r="H37" s="3" t="s">
        <v>16</v>
      </c>
      <c r="I37" s="3">
        <v>-34.018635000000003</v>
      </c>
      <c r="J37" s="3">
        <v>20.452565</v>
      </c>
      <c r="K37" s="3">
        <v>18517</v>
      </c>
    </row>
    <row r="38" spans="1:12" x14ac:dyDescent="0.25">
      <c r="A38" s="3">
        <v>27167</v>
      </c>
      <c r="B38" s="3" t="s">
        <v>2372</v>
      </c>
      <c r="C38" s="3" t="s">
        <v>2373</v>
      </c>
      <c r="D38" s="3" t="s">
        <v>14</v>
      </c>
      <c r="E38" s="3" t="s">
        <v>15</v>
      </c>
      <c r="F38" s="6">
        <v>5062</v>
      </c>
      <c r="G38" s="4" t="s">
        <v>2804</v>
      </c>
      <c r="H38" s="3" t="s">
        <v>16</v>
      </c>
      <c r="I38" s="3">
        <v>-33.648966000000001</v>
      </c>
      <c r="J38" s="3">
        <v>19.435012</v>
      </c>
      <c r="K38" s="3">
        <v>18795</v>
      </c>
    </row>
    <row r="39" spans="1:12" x14ac:dyDescent="0.25">
      <c r="A39" s="3">
        <v>27585</v>
      </c>
      <c r="B39" s="3" t="s">
        <v>1842</v>
      </c>
      <c r="C39" s="3" t="s">
        <v>1843</v>
      </c>
      <c r="D39" s="3" t="s">
        <v>59</v>
      </c>
      <c r="E39" s="3" t="s">
        <v>15</v>
      </c>
      <c r="F39" s="6">
        <v>5089</v>
      </c>
      <c r="G39" s="4" t="s">
        <v>2820</v>
      </c>
      <c r="H39" s="3" t="s">
        <v>16</v>
      </c>
      <c r="I39" s="3">
        <v>-33.937050999999997</v>
      </c>
      <c r="J39" s="3">
        <v>18.861014999999998</v>
      </c>
      <c r="K39" s="3">
        <v>18375</v>
      </c>
    </row>
    <row r="40" spans="1:12" x14ac:dyDescent="0.25">
      <c r="A40" s="3">
        <v>29158</v>
      </c>
      <c r="B40" s="3" t="s">
        <v>604</v>
      </c>
      <c r="C40" s="3" t="s">
        <v>605</v>
      </c>
      <c r="D40" s="3" t="s">
        <v>211</v>
      </c>
      <c r="E40" s="3" t="s">
        <v>15</v>
      </c>
      <c r="F40" s="6">
        <v>5126</v>
      </c>
      <c r="G40" s="4" t="s">
        <v>3149</v>
      </c>
      <c r="H40" s="3" t="s">
        <v>16</v>
      </c>
      <c r="I40" s="3">
        <v>-33.920878000000002</v>
      </c>
      <c r="J40" s="3">
        <v>18.378627999999999</v>
      </c>
      <c r="K40" s="3">
        <v>16797</v>
      </c>
    </row>
    <row r="41" spans="1:12" x14ac:dyDescent="0.25">
      <c r="A41" s="3">
        <v>27408</v>
      </c>
      <c r="B41" s="3" t="s">
        <v>2173</v>
      </c>
      <c r="C41" s="3" t="s">
        <v>2174</v>
      </c>
      <c r="D41" s="3" t="s">
        <v>14</v>
      </c>
      <c r="E41" s="3" t="s">
        <v>15</v>
      </c>
      <c r="F41" s="6">
        <v>5222</v>
      </c>
      <c r="G41" s="4" t="s">
        <v>2948</v>
      </c>
      <c r="H41" s="3" t="s">
        <v>16</v>
      </c>
      <c r="I41" s="3">
        <v>-33.284241000000002</v>
      </c>
      <c r="J41" s="3">
        <v>19.138618000000001</v>
      </c>
      <c r="K41" s="3">
        <v>18554</v>
      </c>
    </row>
    <row r="42" spans="1:12" x14ac:dyDescent="0.25">
      <c r="A42" s="3">
        <v>27409</v>
      </c>
      <c r="B42" s="3" t="s">
        <v>2175</v>
      </c>
      <c r="C42" s="3" t="s">
        <v>2176</v>
      </c>
      <c r="D42" s="3" t="s">
        <v>14</v>
      </c>
      <c r="E42" s="3" t="s">
        <v>15</v>
      </c>
      <c r="F42" s="6">
        <v>5222</v>
      </c>
      <c r="G42" s="4" t="s">
        <v>2948</v>
      </c>
      <c r="H42" s="3" t="s">
        <v>16</v>
      </c>
      <c r="I42" s="3">
        <v>-33.286115000000002</v>
      </c>
      <c r="J42" s="3">
        <v>19.138527</v>
      </c>
      <c r="K42" s="3">
        <v>18555</v>
      </c>
    </row>
    <row r="43" spans="1:12" x14ac:dyDescent="0.25">
      <c r="A43" s="3">
        <v>27405</v>
      </c>
      <c r="B43" s="3" t="s">
        <v>2177</v>
      </c>
      <c r="C43" s="3" t="s">
        <v>2178</v>
      </c>
      <c r="D43" s="3" t="s">
        <v>14</v>
      </c>
      <c r="E43" s="3" t="s">
        <v>15</v>
      </c>
      <c r="F43" s="6">
        <v>5222</v>
      </c>
      <c r="G43" s="4" t="s">
        <v>2948</v>
      </c>
      <c r="H43" s="3" t="s">
        <v>16</v>
      </c>
      <c r="I43" s="3">
        <v>-33.286115000000002</v>
      </c>
      <c r="J43" s="3">
        <v>19.138527</v>
      </c>
      <c r="K43" s="3">
        <v>18556</v>
      </c>
    </row>
    <row r="44" spans="1:12" x14ac:dyDescent="0.25">
      <c r="A44" s="3">
        <v>27406</v>
      </c>
      <c r="B44" s="3" t="s">
        <v>2179</v>
      </c>
      <c r="C44" s="3" t="s">
        <v>2180</v>
      </c>
      <c r="D44" s="3" t="s">
        <v>14</v>
      </c>
      <c r="E44" s="3" t="s">
        <v>15</v>
      </c>
      <c r="F44" s="6">
        <v>5222</v>
      </c>
      <c r="G44" s="4" t="s">
        <v>2948</v>
      </c>
      <c r="H44" s="3" t="s">
        <v>16</v>
      </c>
      <c r="I44" s="3">
        <v>-33.286115000000002</v>
      </c>
      <c r="J44" s="3">
        <v>19.138527</v>
      </c>
      <c r="K44" s="3">
        <v>18557</v>
      </c>
    </row>
    <row r="45" spans="1:12" x14ac:dyDescent="0.25">
      <c r="A45" s="3">
        <v>27402</v>
      </c>
      <c r="B45" s="3" t="s">
        <v>2181</v>
      </c>
      <c r="C45" s="3" t="s">
        <v>2182</v>
      </c>
      <c r="D45" s="3" t="s">
        <v>14</v>
      </c>
      <c r="E45" s="3" t="s">
        <v>15</v>
      </c>
      <c r="F45" s="6">
        <v>5222</v>
      </c>
      <c r="G45" s="4" t="s">
        <v>2948</v>
      </c>
      <c r="H45" s="3" t="s">
        <v>16</v>
      </c>
      <c r="I45" s="3">
        <v>-33.286115000000002</v>
      </c>
      <c r="J45" s="3">
        <v>19.138527</v>
      </c>
      <c r="K45" s="3">
        <v>18558</v>
      </c>
    </row>
    <row r="46" spans="1:12" x14ac:dyDescent="0.25">
      <c r="A46" s="3">
        <v>27443</v>
      </c>
      <c r="B46" s="3" t="s">
        <v>2103</v>
      </c>
      <c r="C46" s="3" t="s">
        <v>2104</v>
      </c>
      <c r="D46" s="3" t="s">
        <v>14</v>
      </c>
      <c r="E46" s="3" t="s">
        <v>15</v>
      </c>
      <c r="F46" s="6">
        <v>5317</v>
      </c>
      <c r="G46" s="4" t="s">
        <v>3173</v>
      </c>
      <c r="H46" s="3" t="s">
        <v>16</v>
      </c>
      <c r="I46" s="3">
        <v>-34.018546999999998</v>
      </c>
      <c r="J46" s="3">
        <v>20.452397000000001</v>
      </c>
      <c r="K46" s="3">
        <v>18518</v>
      </c>
    </row>
    <row r="47" spans="1:12" x14ac:dyDescent="0.25">
      <c r="A47" s="3">
        <v>28027</v>
      </c>
      <c r="B47" s="3" t="s">
        <v>1308</v>
      </c>
      <c r="C47" s="3" t="s">
        <v>1309</v>
      </c>
      <c r="D47" s="3" t="s">
        <v>14</v>
      </c>
      <c r="E47" s="3" t="s">
        <v>15</v>
      </c>
      <c r="F47" s="6">
        <v>5598</v>
      </c>
      <c r="G47" s="4" t="s">
        <v>2993</v>
      </c>
      <c r="H47" s="3" t="s">
        <v>16</v>
      </c>
      <c r="I47" s="3">
        <v>-33.938284000000003</v>
      </c>
      <c r="J47" s="3">
        <v>19.161294000000002</v>
      </c>
      <c r="K47" s="3">
        <v>17931</v>
      </c>
    </row>
    <row r="48" spans="1:12" x14ac:dyDescent="0.25">
      <c r="A48" s="3">
        <v>27440</v>
      </c>
      <c r="B48" s="3" t="s">
        <v>2107</v>
      </c>
      <c r="C48" s="3" t="s">
        <v>2108</v>
      </c>
      <c r="D48" s="3" t="s">
        <v>14</v>
      </c>
      <c r="E48" s="3" t="s">
        <v>15</v>
      </c>
      <c r="F48" s="6">
        <v>5587</v>
      </c>
      <c r="G48" s="4" t="s">
        <v>2816</v>
      </c>
      <c r="H48" s="3" t="s">
        <v>16</v>
      </c>
      <c r="I48" s="3">
        <v>-34.019041999999999</v>
      </c>
      <c r="J48" s="3">
        <v>20.445747000000001</v>
      </c>
      <c r="K48" s="3">
        <v>18520</v>
      </c>
    </row>
    <row r="49" spans="1:11" x14ac:dyDescent="0.25">
      <c r="A49" s="3">
        <v>27444</v>
      </c>
      <c r="B49" s="3" t="s">
        <v>2105</v>
      </c>
      <c r="C49" s="3" t="s">
        <v>2106</v>
      </c>
      <c r="D49" s="3" t="s">
        <v>23</v>
      </c>
      <c r="E49" s="3" t="s">
        <v>15</v>
      </c>
      <c r="F49" s="6">
        <v>5434</v>
      </c>
      <c r="G49" s="4" t="s">
        <v>3027</v>
      </c>
      <c r="H49" s="3" t="s">
        <v>16</v>
      </c>
      <c r="I49" s="3">
        <v>-34.017702</v>
      </c>
      <c r="J49" s="3">
        <v>20.451377000000001</v>
      </c>
      <c r="K49" s="3">
        <v>18519</v>
      </c>
    </row>
    <row r="50" spans="1:11" x14ac:dyDescent="0.25">
      <c r="A50" s="3">
        <v>27415</v>
      </c>
      <c r="B50" s="3" t="s">
        <v>2157</v>
      </c>
      <c r="C50" s="3" t="s">
        <v>2158</v>
      </c>
      <c r="D50" s="3" t="s">
        <v>14</v>
      </c>
      <c r="E50" s="3" t="s">
        <v>15</v>
      </c>
      <c r="F50" s="6">
        <v>5504</v>
      </c>
      <c r="G50" s="4" t="s">
        <v>2805</v>
      </c>
      <c r="H50" s="3" t="s">
        <v>16</v>
      </c>
      <c r="I50" s="3">
        <v>-33.285854</v>
      </c>
      <c r="J50" s="3">
        <v>19.139029000000001</v>
      </c>
      <c r="K50" s="3">
        <v>18546</v>
      </c>
    </row>
    <row r="51" spans="1:11" x14ac:dyDescent="0.25">
      <c r="A51" s="3">
        <v>27467</v>
      </c>
      <c r="B51" s="3" t="s">
        <v>2059</v>
      </c>
      <c r="C51" s="3" t="s">
        <v>2060</v>
      </c>
      <c r="D51" s="3" t="s">
        <v>14</v>
      </c>
      <c r="E51" s="3" t="s">
        <v>15</v>
      </c>
      <c r="F51" s="6">
        <v>5630</v>
      </c>
      <c r="G51" s="4" t="s">
        <v>3008</v>
      </c>
      <c r="H51" s="3" t="s">
        <v>16</v>
      </c>
      <c r="I51" s="3">
        <v>-34.018113999999997</v>
      </c>
      <c r="J51" s="3">
        <v>20.447299000000001</v>
      </c>
      <c r="K51" s="3">
        <v>18496</v>
      </c>
    </row>
    <row r="52" spans="1:11" x14ac:dyDescent="0.25">
      <c r="A52" s="3">
        <v>93061</v>
      </c>
      <c r="B52" s="3" t="s">
        <v>209</v>
      </c>
      <c r="C52" s="3" t="s">
        <v>210</v>
      </c>
      <c r="D52" s="3" t="s">
        <v>211</v>
      </c>
      <c r="E52" s="3" t="s">
        <v>15</v>
      </c>
      <c r="F52" s="6">
        <v>5814</v>
      </c>
      <c r="G52" s="4" t="s">
        <v>2893</v>
      </c>
      <c r="H52" s="3" t="s">
        <v>16</v>
      </c>
      <c r="I52" s="3">
        <v>-33.960161999999997</v>
      </c>
      <c r="J52" s="3">
        <v>18.401070000000001</v>
      </c>
      <c r="K52" s="3">
        <v>356144</v>
      </c>
    </row>
    <row r="53" spans="1:11" x14ac:dyDescent="0.25">
      <c r="A53" s="3">
        <v>28963</v>
      </c>
      <c r="B53" s="3" t="s">
        <v>874</v>
      </c>
      <c r="C53" s="3" t="s">
        <v>875</v>
      </c>
      <c r="D53" s="3" t="s">
        <v>14</v>
      </c>
      <c r="E53" s="3" t="s">
        <v>876</v>
      </c>
      <c r="F53" s="6">
        <v>5917</v>
      </c>
      <c r="G53" s="4" t="s">
        <v>3129</v>
      </c>
      <c r="H53" s="3" t="s">
        <v>16</v>
      </c>
      <c r="I53" s="3">
        <v>-32.178792999999999</v>
      </c>
      <c r="J53" s="3">
        <v>18.888797</v>
      </c>
      <c r="K53" s="3">
        <v>16995</v>
      </c>
    </row>
    <row r="54" spans="1:11" x14ac:dyDescent="0.25">
      <c r="A54" s="3">
        <v>29401</v>
      </c>
      <c r="B54" s="3" t="s">
        <v>127</v>
      </c>
      <c r="C54" s="3" t="s">
        <v>128</v>
      </c>
      <c r="D54" s="3" t="s">
        <v>14</v>
      </c>
      <c r="E54" s="3" t="s">
        <v>15</v>
      </c>
      <c r="F54" s="6">
        <v>5937</v>
      </c>
      <c r="G54" s="4" t="s">
        <v>2867</v>
      </c>
      <c r="H54" s="3" t="s">
        <v>16</v>
      </c>
      <c r="I54" s="3">
        <v>-34.033602000000002</v>
      </c>
      <c r="J54" s="3">
        <v>19.557397999999999</v>
      </c>
      <c r="K54" s="3">
        <v>16552</v>
      </c>
    </row>
    <row r="55" spans="1:11" x14ac:dyDescent="0.25">
      <c r="A55" s="3">
        <v>27666</v>
      </c>
      <c r="B55" s="3" t="s">
        <v>1677</v>
      </c>
      <c r="C55" s="3" t="s">
        <v>1678</v>
      </c>
      <c r="D55" s="3" t="s">
        <v>14</v>
      </c>
      <c r="E55" s="3" t="s">
        <v>15</v>
      </c>
      <c r="F55" s="6">
        <v>6065</v>
      </c>
      <c r="G55" s="4" t="s">
        <v>2863</v>
      </c>
      <c r="H55" s="3" t="s">
        <v>16</v>
      </c>
      <c r="I55" s="3">
        <v>-34.139184</v>
      </c>
      <c r="J55" s="3">
        <v>18.940279</v>
      </c>
      <c r="K55" s="3">
        <v>18292</v>
      </c>
    </row>
    <row r="56" spans="1:11" x14ac:dyDescent="0.25">
      <c r="A56" s="3">
        <v>27206</v>
      </c>
      <c r="B56" s="3" t="s">
        <v>2324</v>
      </c>
      <c r="C56" s="3" t="s">
        <v>2325</v>
      </c>
      <c r="D56" s="3" t="s">
        <v>14</v>
      </c>
      <c r="E56" s="3" t="s">
        <v>15</v>
      </c>
      <c r="F56" s="6">
        <v>6065</v>
      </c>
      <c r="G56" s="4" t="s">
        <v>2863</v>
      </c>
      <c r="H56" s="3" t="s">
        <v>16</v>
      </c>
      <c r="I56" s="3">
        <v>-32.005555999999999</v>
      </c>
      <c r="J56" s="3">
        <v>18.516667000000002</v>
      </c>
      <c r="K56" s="3">
        <v>18757</v>
      </c>
    </row>
    <row r="57" spans="1:11" x14ac:dyDescent="0.25">
      <c r="A57" s="3">
        <v>28224</v>
      </c>
      <c r="B57" s="3" t="s">
        <v>1015</v>
      </c>
      <c r="C57" s="3" t="s">
        <v>1016</v>
      </c>
      <c r="D57" s="3" t="s">
        <v>907</v>
      </c>
      <c r="E57" s="3" t="s">
        <v>15</v>
      </c>
      <c r="F57" s="6">
        <v>6548</v>
      </c>
      <c r="G57" s="4" t="s">
        <v>2976</v>
      </c>
      <c r="H57" s="3" t="s">
        <v>16</v>
      </c>
      <c r="I57" s="3">
        <v>-34.002411000000002</v>
      </c>
      <c r="J57" s="3">
        <v>23.468964</v>
      </c>
      <c r="K57" s="3">
        <v>17733</v>
      </c>
    </row>
    <row r="58" spans="1:11" x14ac:dyDescent="0.25">
      <c r="A58" s="3">
        <v>27022</v>
      </c>
      <c r="B58" s="3" t="s">
        <v>2662</v>
      </c>
      <c r="C58" s="3" t="s">
        <v>2663</v>
      </c>
      <c r="D58" s="3" t="s">
        <v>14</v>
      </c>
      <c r="E58" s="3" t="s">
        <v>15</v>
      </c>
      <c r="F58" s="6">
        <v>6464</v>
      </c>
      <c r="G58" s="4" t="s">
        <v>2817</v>
      </c>
      <c r="H58" s="3" t="s">
        <v>16</v>
      </c>
      <c r="I58" s="3">
        <v>-33.962125</v>
      </c>
      <c r="J58" s="3">
        <v>18.4724</v>
      </c>
      <c r="K58" s="3">
        <v>18940</v>
      </c>
    </row>
    <row r="59" spans="1:11" x14ac:dyDescent="0.25">
      <c r="A59" s="3">
        <v>27659</v>
      </c>
      <c r="B59" s="3" t="s">
        <v>1691</v>
      </c>
      <c r="C59" s="3" t="s">
        <v>1692</v>
      </c>
      <c r="D59" s="3" t="s">
        <v>14</v>
      </c>
      <c r="E59" s="3" t="s">
        <v>15</v>
      </c>
      <c r="F59" s="6">
        <v>6509</v>
      </c>
      <c r="G59" s="4" t="s">
        <v>2953</v>
      </c>
      <c r="H59" s="3" t="s">
        <v>16</v>
      </c>
      <c r="I59" s="3">
        <v>-34.075690000000002</v>
      </c>
      <c r="J59" s="3">
        <v>18.843266</v>
      </c>
      <c r="K59" s="3">
        <v>18298</v>
      </c>
    </row>
    <row r="60" spans="1:11" x14ac:dyDescent="0.25">
      <c r="A60" s="3">
        <v>27032</v>
      </c>
      <c r="B60" s="3" t="s">
        <v>2646</v>
      </c>
      <c r="C60" s="3" t="s">
        <v>2647</v>
      </c>
      <c r="D60" s="3" t="s">
        <v>14</v>
      </c>
      <c r="E60" s="3" t="s">
        <v>15</v>
      </c>
      <c r="F60" s="6">
        <v>6526</v>
      </c>
      <c r="G60" s="4" t="s">
        <v>2914</v>
      </c>
      <c r="H60" s="3" t="s">
        <v>16</v>
      </c>
      <c r="I60" s="3">
        <v>-34.038898000000003</v>
      </c>
      <c r="J60" s="3">
        <v>18.358491000000001</v>
      </c>
      <c r="K60" s="3">
        <v>18932</v>
      </c>
    </row>
    <row r="61" spans="1:11" x14ac:dyDescent="0.25">
      <c r="A61" s="3">
        <v>29151</v>
      </c>
      <c r="B61" s="3" t="s">
        <v>620</v>
      </c>
      <c r="C61" s="3" t="s">
        <v>621</v>
      </c>
      <c r="D61" s="3" t="s">
        <v>14</v>
      </c>
      <c r="E61" s="3" t="s">
        <v>15</v>
      </c>
      <c r="F61" s="6">
        <v>6605</v>
      </c>
      <c r="G61" s="4" t="s">
        <v>2860</v>
      </c>
      <c r="H61" s="3" t="s">
        <v>16</v>
      </c>
      <c r="I61" s="3">
        <v>-33.925168999999997</v>
      </c>
      <c r="J61" s="3">
        <v>18.419834000000002</v>
      </c>
      <c r="K61" s="3">
        <v>16806</v>
      </c>
    </row>
    <row r="62" spans="1:11" x14ac:dyDescent="0.25">
      <c r="A62" s="3">
        <v>29147</v>
      </c>
      <c r="B62" s="3" t="s">
        <v>622</v>
      </c>
      <c r="C62" s="3" t="s">
        <v>623</v>
      </c>
      <c r="D62" s="3" t="s">
        <v>14</v>
      </c>
      <c r="E62" s="3" t="s">
        <v>15</v>
      </c>
      <c r="F62" s="6">
        <v>6605</v>
      </c>
      <c r="G62" s="4" t="s">
        <v>2860</v>
      </c>
      <c r="H62" s="3" t="s">
        <v>16</v>
      </c>
      <c r="I62" s="3">
        <v>-33.927650999999997</v>
      </c>
      <c r="J62" s="3">
        <v>18.419239000000001</v>
      </c>
      <c r="K62" s="3">
        <v>16807</v>
      </c>
    </row>
    <row r="63" spans="1:11" x14ac:dyDescent="0.25">
      <c r="A63" s="3">
        <v>29241</v>
      </c>
      <c r="B63" s="3" t="s">
        <v>449</v>
      </c>
      <c r="C63" s="3" t="s">
        <v>450</v>
      </c>
      <c r="D63" s="3" t="s">
        <v>14</v>
      </c>
      <c r="E63" s="3" t="s">
        <v>15</v>
      </c>
      <c r="F63" s="6">
        <v>6632</v>
      </c>
      <c r="G63" s="4" t="s">
        <v>3009</v>
      </c>
      <c r="H63" s="3" t="s">
        <v>16</v>
      </c>
      <c r="I63" s="3">
        <v>-33.922876000000002</v>
      </c>
      <c r="J63" s="3">
        <v>18.420068000000001</v>
      </c>
      <c r="K63" s="3">
        <v>16718</v>
      </c>
    </row>
    <row r="64" spans="1:11" x14ac:dyDescent="0.25">
      <c r="A64" s="3">
        <v>29231</v>
      </c>
      <c r="B64" s="3" t="s">
        <v>465</v>
      </c>
      <c r="C64" s="3" t="s">
        <v>466</v>
      </c>
      <c r="D64" s="3" t="s">
        <v>14</v>
      </c>
      <c r="E64" s="3" t="s">
        <v>15</v>
      </c>
      <c r="F64" s="6">
        <v>6632</v>
      </c>
      <c r="G64" s="4" t="s">
        <v>3009</v>
      </c>
      <c r="H64" s="3" t="s">
        <v>16</v>
      </c>
      <c r="I64" s="3">
        <v>-33.921225</v>
      </c>
      <c r="J64" s="3">
        <v>18.417470999999999</v>
      </c>
      <c r="K64" s="3">
        <v>16726</v>
      </c>
    </row>
    <row r="65" spans="1:12" x14ac:dyDescent="0.25">
      <c r="A65" s="3">
        <v>29215</v>
      </c>
      <c r="B65" s="3" t="s">
        <v>495</v>
      </c>
      <c r="C65" s="3" t="s">
        <v>496</v>
      </c>
      <c r="D65" s="3" t="s">
        <v>14</v>
      </c>
      <c r="E65" s="3" t="s">
        <v>15</v>
      </c>
      <c r="F65" s="6">
        <v>6632</v>
      </c>
      <c r="G65" s="4" t="s">
        <v>3009</v>
      </c>
      <c r="H65" s="3" t="s">
        <v>16</v>
      </c>
      <c r="I65" s="3">
        <v>-33.925217000000004</v>
      </c>
      <c r="J65" s="3">
        <v>18.421377</v>
      </c>
      <c r="K65" s="3">
        <v>16741</v>
      </c>
    </row>
    <row r="66" spans="1:12" x14ac:dyDescent="0.25">
      <c r="A66" s="3">
        <v>29288</v>
      </c>
      <c r="B66" s="3" t="s">
        <v>351</v>
      </c>
      <c r="C66" s="3" t="s">
        <v>352</v>
      </c>
      <c r="D66" s="3" t="s">
        <v>59</v>
      </c>
      <c r="E66" s="3" t="s">
        <v>15</v>
      </c>
      <c r="F66" s="6">
        <v>6664</v>
      </c>
      <c r="G66" s="4" t="s">
        <v>2970</v>
      </c>
      <c r="H66" s="3" t="s">
        <v>16</v>
      </c>
      <c r="I66" s="3">
        <v>-33.912125000000003</v>
      </c>
      <c r="J66" s="3">
        <v>18.412625999999999</v>
      </c>
      <c r="K66" s="3">
        <v>16666</v>
      </c>
    </row>
    <row r="67" spans="1:12" x14ac:dyDescent="0.25">
      <c r="A67" s="3">
        <v>27586</v>
      </c>
      <c r="B67" s="3" t="s">
        <v>1844</v>
      </c>
      <c r="C67" s="3" t="s">
        <v>1845</v>
      </c>
      <c r="D67" s="3" t="s">
        <v>14</v>
      </c>
      <c r="E67" s="3" t="s">
        <v>15</v>
      </c>
      <c r="F67" s="6">
        <v>42</v>
      </c>
      <c r="G67" s="4" t="s">
        <v>3057</v>
      </c>
      <c r="H67" s="3" t="s">
        <v>16</v>
      </c>
      <c r="I67" s="3">
        <v>-33.937759</v>
      </c>
      <c r="J67" s="3">
        <v>18.858432000000001</v>
      </c>
      <c r="K67" s="3">
        <v>18376</v>
      </c>
    </row>
    <row r="68" spans="1:12" x14ac:dyDescent="0.25">
      <c r="A68" s="3">
        <v>26996</v>
      </c>
      <c r="B68" s="3" t="s">
        <v>2711</v>
      </c>
      <c r="C68" s="3" t="s">
        <v>2712</v>
      </c>
      <c r="D68" s="3" t="s">
        <v>14</v>
      </c>
      <c r="E68" s="3" t="s">
        <v>15</v>
      </c>
      <c r="F68" s="6">
        <v>89</v>
      </c>
      <c r="G68" s="4" t="s">
        <v>3160</v>
      </c>
      <c r="H68" s="3" t="s">
        <v>16</v>
      </c>
      <c r="I68" s="3">
        <v>-33.956153</v>
      </c>
      <c r="J68" s="3">
        <v>18.482520999999998</v>
      </c>
      <c r="K68" s="3">
        <v>18964</v>
      </c>
    </row>
    <row r="69" spans="1:12" x14ac:dyDescent="0.25">
      <c r="A69" s="3">
        <v>27009</v>
      </c>
      <c r="B69" s="3" t="s">
        <v>2689</v>
      </c>
      <c r="C69" s="3" t="s">
        <v>2690</v>
      </c>
      <c r="D69" s="3" t="s">
        <v>14</v>
      </c>
      <c r="E69" s="3" t="s">
        <v>15</v>
      </c>
      <c r="F69" s="6">
        <v>75</v>
      </c>
      <c r="G69" s="4" t="s">
        <v>2901</v>
      </c>
      <c r="H69" s="3" t="s">
        <v>16</v>
      </c>
      <c r="I69" s="3">
        <v>-34.059536000000001</v>
      </c>
      <c r="J69" s="3">
        <v>18.416592000000001</v>
      </c>
      <c r="K69" s="3">
        <v>18953</v>
      </c>
    </row>
    <row r="70" spans="1:12" x14ac:dyDescent="0.25">
      <c r="A70" s="3">
        <v>29359</v>
      </c>
      <c r="B70" s="3" t="s">
        <v>305</v>
      </c>
      <c r="C70" s="3" t="s">
        <v>306</v>
      </c>
      <c r="D70" s="3" t="s">
        <v>14</v>
      </c>
      <c r="E70" s="3" t="s">
        <v>15</v>
      </c>
      <c r="F70" s="6">
        <v>402</v>
      </c>
      <c r="G70" s="4" t="s">
        <v>3065</v>
      </c>
      <c r="H70" s="3" t="s">
        <v>16</v>
      </c>
      <c r="I70" s="3">
        <v>-33.944592</v>
      </c>
      <c r="J70" s="3">
        <v>18.382840999999999</v>
      </c>
      <c r="K70" s="3">
        <v>16595</v>
      </c>
    </row>
    <row r="71" spans="1:12" x14ac:dyDescent="0.25">
      <c r="A71" s="3">
        <v>29208</v>
      </c>
      <c r="B71" s="3" t="s">
        <v>505</v>
      </c>
      <c r="C71" s="3" t="s">
        <v>506</v>
      </c>
      <c r="D71" s="3" t="s">
        <v>507</v>
      </c>
      <c r="E71" s="3" t="s">
        <v>15</v>
      </c>
      <c r="F71" s="6">
        <v>209</v>
      </c>
      <c r="G71" s="4" t="s">
        <v>3165</v>
      </c>
      <c r="H71" s="3" t="s">
        <v>16</v>
      </c>
      <c r="I71" s="3">
        <v>-33.927444999999999</v>
      </c>
      <c r="J71" s="3">
        <v>18.416663</v>
      </c>
      <c r="K71" s="3">
        <v>16746</v>
      </c>
    </row>
    <row r="72" spans="1:12" x14ac:dyDescent="0.25">
      <c r="A72" s="3">
        <v>29260</v>
      </c>
      <c r="B72" s="3" t="s">
        <v>399</v>
      </c>
      <c r="C72" s="3" t="s">
        <v>400</v>
      </c>
      <c r="D72" s="3" t="s">
        <v>14</v>
      </c>
      <c r="E72" s="3" t="s">
        <v>15</v>
      </c>
      <c r="F72" s="6">
        <v>321</v>
      </c>
      <c r="G72" s="4" t="s">
        <v>3184</v>
      </c>
      <c r="H72" s="3" t="s">
        <v>16</v>
      </c>
      <c r="I72" s="3">
        <v>-33.924826000000003</v>
      </c>
      <c r="J72" s="3">
        <v>18.424527000000001</v>
      </c>
      <c r="K72" s="3">
        <v>16692</v>
      </c>
    </row>
    <row r="73" spans="1:12" x14ac:dyDescent="0.25">
      <c r="A73" s="3">
        <v>29192</v>
      </c>
      <c r="B73" s="3" t="s">
        <v>540</v>
      </c>
      <c r="C73" s="3" t="s">
        <v>541</v>
      </c>
      <c r="D73" s="3" t="s">
        <v>14</v>
      </c>
      <c r="E73" s="3" t="s">
        <v>15</v>
      </c>
      <c r="F73" s="6">
        <v>336</v>
      </c>
      <c r="G73" s="4" t="s">
        <v>3059</v>
      </c>
      <c r="H73" s="3" t="s">
        <v>16</v>
      </c>
      <c r="I73" s="3">
        <v>-33.930557999999998</v>
      </c>
      <c r="J73" s="3">
        <v>18.413736</v>
      </c>
      <c r="K73" s="3">
        <v>16764</v>
      </c>
    </row>
    <row r="74" spans="1:12" x14ac:dyDescent="0.25">
      <c r="A74" s="3">
        <v>27581</v>
      </c>
      <c r="B74" s="3" t="s">
        <v>1846</v>
      </c>
      <c r="C74" s="3" t="s">
        <v>1847</v>
      </c>
      <c r="D74" s="3" t="s">
        <v>907</v>
      </c>
      <c r="E74" s="3" t="s">
        <v>15</v>
      </c>
      <c r="F74" s="6">
        <v>336</v>
      </c>
      <c r="G74" s="4" t="s">
        <v>3059</v>
      </c>
      <c r="H74" s="3" t="s">
        <v>16</v>
      </c>
      <c r="I74" s="3">
        <v>-33.941419000000003</v>
      </c>
      <c r="J74" s="3">
        <v>18.844882999999999</v>
      </c>
      <c r="K74" s="3">
        <v>18377</v>
      </c>
      <c r="L74" s="3" t="s">
        <v>1848</v>
      </c>
    </row>
    <row r="75" spans="1:12" x14ac:dyDescent="0.25">
      <c r="A75" s="3">
        <v>28047</v>
      </c>
      <c r="B75" s="3" t="s">
        <v>1270</v>
      </c>
      <c r="C75" s="3" t="s">
        <v>1271</v>
      </c>
      <c r="D75" s="3" t="s">
        <v>14</v>
      </c>
      <c r="E75" s="3" t="s">
        <v>15</v>
      </c>
      <c r="F75" s="6">
        <v>636</v>
      </c>
      <c r="G75" s="4" t="s">
        <v>3122</v>
      </c>
      <c r="H75" s="3" t="s">
        <v>16</v>
      </c>
      <c r="I75" s="3">
        <v>-33.744500000000002</v>
      </c>
      <c r="J75" s="3">
        <v>18.942404</v>
      </c>
      <c r="K75" s="3">
        <v>17910</v>
      </c>
    </row>
    <row r="76" spans="1:12" x14ac:dyDescent="0.25">
      <c r="A76" s="3">
        <v>29230</v>
      </c>
      <c r="B76" s="3" t="s">
        <v>463</v>
      </c>
      <c r="C76" s="3" t="s">
        <v>464</v>
      </c>
      <c r="D76" s="3" t="s">
        <v>14</v>
      </c>
      <c r="E76" s="3" t="s">
        <v>15</v>
      </c>
      <c r="F76" s="6">
        <v>666</v>
      </c>
      <c r="G76" s="4" t="s">
        <v>2968</v>
      </c>
      <c r="H76" s="3" t="s">
        <v>16</v>
      </c>
      <c r="I76" s="3">
        <v>-33.924731999999999</v>
      </c>
      <c r="J76" s="3">
        <v>18.420855</v>
      </c>
      <c r="K76" s="3">
        <v>16725</v>
      </c>
    </row>
    <row r="77" spans="1:12" x14ac:dyDescent="0.25">
      <c r="A77" s="3">
        <v>28216</v>
      </c>
      <c r="B77" s="3" t="s">
        <v>1031</v>
      </c>
      <c r="C77" s="3" t="s">
        <v>1032</v>
      </c>
      <c r="D77" s="3" t="s">
        <v>14</v>
      </c>
      <c r="E77" s="3" t="s">
        <v>15</v>
      </c>
      <c r="F77" s="6">
        <v>477</v>
      </c>
      <c r="G77" s="4" t="s">
        <v>2937</v>
      </c>
      <c r="H77" s="3" t="s">
        <v>16</v>
      </c>
      <c r="I77" s="3">
        <v>-34.035218999999998</v>
      </c>
      <c r="J77" s="3">
        <v>23.050684</v>
      </c>
      <c r="K77" s="3">
        <v>17741</v>
      </c>
    </row>
    <row r="78" spans="1:12" x14ac:dyDescent="0.25">
      <c r="A78" s="3">
        <v>28223</v>
      </c>
      <c r="B78" s="3" t="s">
        <v>1013</v>
      </c>
      <c r="C78" s="3" t="s">
        <v>1014</v>
      </c>
      <c r="D78" s="3" t="s">
        <v>14</v>
      </c>
      <c r="E78" s="3" t="s">
        <v>15</v>
      </c>
      <c r="F78" s="6">
        <v>576</v>
      </c>
      <c r="G78" s="4" t="s">
        <v>3003</v>
      </c>
      <c r="H78" s="3" t="s">
        <v>16</v>
      </c>
      <c r="I78" s="3">
        <v>-34.049999999999997</v>
      </c>
      <c r="J78" s="3">
        <v>23.366667</v>
      </c>
      <c r="K78" s="3">
        <v>17732</v>
      </c>
    </row>
    <row r="79" spans="1:12" x14ac:dyDescent="0.25">
      <c r="A79" s="3">
        <v>27667</v>
      </c>
      <c r="B79" s="3" t="s">
        <v>1671</v>
      </c>
      <c r="C79" s="3" t="s">
        <v>1672</v>
      </c>
      <c r="D79" s="3" t="s">
        <v>14</v>
      </c>
      <c r="E79" s="3" t="s">
        <v>15</v>
      </c>
      <c r="F79" s="6">
        <v>576</v>
      </c>
      <c r="G79" s="4" t="s">
        <v>3003</v>
      </c>
      <c r="H79" s="3" t="s">
        <v>16</v>
      </c>
      <c r="I79" s="3">
        <v>-34.08728</v>
      </c>
      <c r="J79" s="3">
        <v>18.84601</v>
      </c>
      <c r="K79" s="3">
        <v>18289</v>
      </c>
    </row>
    <row r="80" spans="1:12" x14ac:dyDescent="0.25">
      <c r="A80" s="3">
        <v>27604</v>
      </c>
      <c r="B80" s="3" t="s">
        <v>1802</v>
      </c>
      <c r="C80" s="3" t="s">
        <v>1803</v>
      </c>
      <c r="D80" s="3" t="s">
        <v>14</v>
      </c>
      <c r="E80" s="3" t="s">
        <v>15</v>
      </c>
      <c r="F80" s="6">
        <v>594</v>
      </c>
      <c r="G80" s="4" t="s">
        <v>2868</v>
      </c>
      <c r="H80" s="3" t="s">
        <v>16</v>
      </c>
      <c r="I80" s="3">
        <v>-33.937932000000004</v>
      </c>
      <c r="J80" s="3">
        <v>18.85896</v>
      </c>
      <c r="K80" s="3">
        <v>18355</v>
      </c>
    </row>
    <row r="81" spans="1:12" x14ac:dyDescent="0.25">
      <c r="A81" s="3">
        <v>28093</v>
      </c>
      <c r="B81" s="3" t="s">
        <v>1212</v>
      </c>
      <c r="C81" s="3" t="s">
        <v>1213</v>
      </c>
      <c r="D81" s="3" t="s">
        <v>14</v>
      </c>
      <c r="E81" s="3" t="s">
        <v>15</v>
      </c>
      <c r="F81" s="6">
        <v>955</v>
      </c>
      <c r="G81" s="4" t="s">
        <v>3144</v>
      </c>
      <c r="H81" s="3" t="s">
        <v>16</v>
      </c>
      <c r="I81" s="3">
        <v>-33.588127</v>
      </c>
      <c r="J81" s="3">
        <v>22.200980000000001</v>
      </c>
      <c r="K81" s="3">
        <v>17862</v>
      </c>
    </row>
    <row r="82" spans="1:12" x14ac:dyDescent="0.25">
      <c r="A82" s="3">
        <v>27965</v>
      </c>
      <c r="B82" s="3" t="s">
        <v>1428</v>
      </c>
      <c r="C82" s="3" t="s">
        <v>1429</v>
      </c>
      <c r="D82" s="3" t="s">
        <v>14</v>
      </c>
      <c r="E82" s="3" t="s">
        <v>15</v>
      </c>
      <c r="F82" s="6">
        <v>967</v>
      </c>
      <c r="G82" s="4" t="s">
        <v>2945</v>
      </c>
      <c r="H82" s="3" t="s">
        <v>16</v>
      </c>
      <c r="I82" s="3">
        <v>-33.811737000000001</v>
      </c>
      <c r="J82" s="3">
        <v>18.809608000000001</v>
      </c>
      <c r="K82" s="3">
        <v>17991</v>
      </c>
    </row>
    <row r="83" spans="1:12" x14ac:dyDescent="0.25">
      <c r="A83" s="3">
        <v>27767</v>
      </c>
      <c r="B83" s="3" t="s">
        <v>1508</v>
      </c>
      <c r="C83" s="3" t="s">
        <v>1509</v>
      </c>
      <c r="D83" s="3" t="s">
        <v>14</v>
      </c>
      <c r="E83" s="3" t="s">
        <v>15</v>
      </c>
      <c r="F83" s="6">
        <v>963</v>
      </c>
      <c r="G83" s="4" t="s">
        <v>2849</v>
      </c>
      <c r="H83" s="3" t="s">
        <v>16</v>
      </c>
      <c r="I83" s="3">
        <v>-34.063454</v>
      </c>
      <c r="J83" s="3">
        <v>21.254370999999999</v>
      </c>
      <c r="K83" s="3">
        <v>18192</v>
      </c>
    </row>
    <row r="84" spans="1:12" x14ac:dyDescent="0.25">
      <c r="A84" s="3">
        <v>27034</v>
      </c>
      <c r="B84" s="3" t="s">
        <v>2640</v>
      </c>
      <c r="C84" s="3" t="s">
        <v>2641</v>
      </c>
      <c r="D84" s="3" t="s">
        <v>14</v>
      </c>
      <c r="E84" s="3" t="s">
        <v>15</v>
      </c>
      <c r="F84" s="6">
        <v>763</v>
      </c>
      <c r="G84" s="4" t="s">
        <v>2923</v>
      </c>
      <c r="H84" s="3" t="s">
        <v>16</v>
      </c>
      <c r="I84" s="3">
        <v>-33.976982999999997</v>
      </c>
      <c r="J84" s="3">
        <v>18.464759999999998</v>
      </c>
      <c r="K84" s="3">
        <v>18929</v>
      </c>
    </row>
    <row r="85" spans="1:12" x14ac:dyDescent="0.25">
      <c r="A85" s="3">
        <v>29221</v>
      </c>
      <c r="B85" s="3" t="s">
        <v>485</v>
      </c>
      <c r="C85" s="3" t="s">
        <v>486</v>
      </c>
      <c r="D85" s="3" t="s">
        <v>14</v>
      </c>
      <c r="E85" s="3" t="s">
        <v>15</v>
      </c>
      <c r="F85" s="6">
        <v>876</v>
      </c>
      <c r="G85" s="4" t="s">
        <v>2974</v>
      </c>
      <c r="H85" s="3" t="s">
        <v>16</v>
      </c>
      <c r="I85" s="3">
        <v>-33.938662999999998</v>
      </c>
      <c r="J85" s="3">
        <v>18.40577</v>
      </c>
      <c r="K85" s="3">
        <v>16736</v>
      </c>
    </row>
    <row r="86" spans="1:12" x14ac:dyDescent="0.25">
      <c r="A86" s="3">
        <v>29415</v>
      </c>
      <c r="B86" s="3" t="s">
        <v>103</v>
      </c>
      <c r="C86" s="3" t="s">
        <v>104</v>
      </c>
      <c r="D86" s="3" t="s">
        <v>14</v>
      </c>
      <c r="E86" s="3" t="s">
        <v>15</v>
      </c>
      <c r="F86" s="6">
        <v>994</v>
      </c>
      <c r="G86" s="4" t="s">
        <v>2891</v>
      </c>
      <c r="H86" s="3" t="s">
        <v>16</v>
      </c>
      <c r="I86" s="3">
        <v>-34.669297</v>
      </c>
      <c r="J86" s="3">
        <v>20.231860000000001</v>
      </c>
      <c r="K86" s="3">
        <v>16540</v>
      </c>
    </row>
    <row r="87" spans="1:12" x14ac:dyDescent="0.25">
      <c r="A87" s="3">
        <v>29177</v>
      </c>
      <c r="B87" s="3" t="s">
        <v>574</v>
      </c>
      <c r="C87" s="3" t="s">
        <v>575</v>
      </c>
      <c r="D87" s="3" t="s">
        <v>14</v>
      </c>
      <c r="E87" s="3" t="s">
        <v>15</v>
      </c>
      <c r="F87" s="6">
        <v>994</v>
      </c>
      <c r="G87" s="4" t="s">
        <v>2891</v>
      </c>
      <c r="H87" s="3" t="s">
        <v>16</v>
      </c>
      <c r="I87" s="3">
        <v>-33.909700000000001</v>
      </c>
      <c r="J87" s="3">
        <v>18.409268999999998</v>
      </c>
      <c r="K87" s="3">
        <v>16782</v>
      </c>
    </row>
    <row r="88" spans="1:12" x14ac:dyDescent="0.25">
      <c r="A88" s="3">
        <v>29289</v>
      </c>
      <c r="B88" s="3" t="s">
        <v>353</v>
      </c>
      <c r="C88" s="3" t="s">
        <v>354</v>
      </c>
      <c r="D88" s="3" t="s">
        <v>14</v>
      </c>
      <c r="E88" s="3" t="s">
        <v>15</v>
      </c>
      <c r="F88" s="6">
        <v>1263</v>
      </c>
      <c r="G88" s="4" t="s">
        <v>3085</v>
      </c>
      <c r="H88" s="3" t="s">
        <v>16</v>
      </c>
      <c r="I88" s="3">
        <v>-33.921182000000002</v>
      </c>
      <c r="J88" s="3">
        <v>18.417901000000001</v>
      </c>
      <c r="K88" s="3">
        <v>16667</v>
      </c>
    </row>
    <row r="89" spans="1:12" x14ac:dyDescent="0.25">
      <c r="A89" s="3">
        <v>26997</v>
      </c>
      <c r="B89" s="3" t="s">
        <v>2713</v>
      </c>
      <c r="C89" s="3" t="s">
        <v>2714</v>
      </c>
      <c r="D89" s="3" t="s">
        <v>14</v>
      </c>
      <c r="E89" s="3" t="s">
        <v>15</v>
      </c>
      <c r="F89" s="6">
        <v>1263</v>
      </c>
      <c r="G89" s="4" t="s">
        <v>3085</v>
      </c>
      <c r="H89" s="3" t="s">
        <v>16</v>
      </c>
      <c r="I89" s="3">
        <v>-34.004452000000001</v>
      </c>
      <c r="J89" s="3">
        <v>18.462644000000001</v>
      </c>
      <c r="K89" s="3">
        <v>18965</v>
      </c>
    </row>
    <row r="90" spans="1:12" x14ac:dyDescent="0.25">
      <c r="A90" s="3">
        <v>29453</v>
      </c>
      <c r="B90" s="3" t="s">
        <v>24</v>
      </c>
      <c r="C90" s="3" t="s">
        <v>25</v>
      </c>
      <c r="D90" s="3" t="s">
        <v>14</v>
      </c>
      <c r="E90" s="3" t="s">
        <v>15</v>
      </c>
      <c r="F90" s="6">
        <v>1291</v>
      </c>
      <c r="G90" s="4" t="s">
        <v>2826</v>
      </c>
      <c r="H90" s="3" t="s">
        <v>16</v>
      </c>
      <c r="I90" s="3">
        <v>-32.350524999999998</v>
      </c>
      <c r="J90" s="3">
        <v>22.583022</v>
      </c>
      <c r="K90" s="3">
        <v>16503</v>
      </c>
      <c r="L90" s="3" t="s">
        <v>26</v>
      </c>
    </row>
    <row r="91" spans="1:12" x14ac:dyDescent="0.25">
      <c r="A91" s="3">
        <v>27849</v>
      </c>
      <c r="B91" s="3" t="s">
        <v>1475</v>
      </c>
      <c r="C91" s="3" t="s">
        <v>1476</v>
      </c>
      <c r="D91" s="3" t="s">
        <v>14</v>
      </c>
      <c r="E91" s="3" t="s">
        <v>15</v>
      </c>
      <c r="F91" s="6">
        <v>1291</v>
      </c>
      <c r="G91" s="4" t="s">
        <v>2826</v>
      </c>
      <c r="H91" s="3" t="s">
        <v>16</v>
      </c>
      <c r="I91" s="3">
        <v>-33.211196000000001</v>
      </c>
      <c r="J91" s="3">
        <v>22.021491000000001</v>
      </c>
      <c r="K91" s="3">
        <v>18108</v>
      </c>
    </row>
    <row r="92" spans="1:12" x14ac:dyDescent="0.25">
      <c r="A92" s="3">
        <v>27349</v>
      </c>
      <c r="B92" s="3" t="s">
        <v>2295</v>
      </c>
      <c r="C92" s="3" t="s">
        <v>2296</v>
      </c>
      <c r="D92" s="3" t="s">
        <v>14</v>
      </c>
      <c r="E92" s="3" t="s">
        <v>876</v>
      </c>
      <c r="F92" s="6">
        <v>1291</v>
      </c>
      <c r="G92" s="4" t="s">
        <v>2826</v>
      </c>
      <c r="H92" s="3" t="s">
        <v>16</v>
      </c>
      <c r="I92" s="3">
        <v>-33.415280000000003</v>
      </c>
      <c r="J92" s="3">
        <v>19.170821</v>
      </c>
      <c r="K92" s="3">
        <v>18615</v>
      </c>
    </row>
    <row r="93" spans="1:12" x14ac:dyDescent="0.25">
      <c r="A93" s="3">
        <v>28189</v>
      </c>
      <c r="B93" s="3" t="s">
        <v>1067</v>
      </c>
      <c r="C93" s="3" t="s">
        <v>1068</v>
      </c>
      <c r="D93" s="3" t="s">
        <v>14</v>
      </c>
      <c r="E93" s="3" t="s">
        <v>15</v>
      </c>
      <c r="F93" s="6">
        <v>1155</v>
      </c>
      <c r="G93" s="4" t="s">
        <v>3117</v>
      </c>
      <c r="H93" s="3" t="s">
        <v>16</v>
      </c>
      <c r="I93" s="3">
        <v>-33.175562999999997</v>
      </c>
      <c r="J93" s="3">
        <v>20.985506999999998</v>
      </c>
      <c r="K93" s="3">
        <v>17766</v>
      </c>
    </row>
    <row r="94" spans="1:12" x14ac:dyDescent="0.25">
      <c r="A94" s="3">
        <v>27147</v>
      </c>
      <c r="B94" s="3" t="s">
        <v>2416</v>
      </c>
      <c r="C94" s="3" t="s">
        <v>2417</v>
      </c>
      <c r="D94" s="3" t="s">
        <v>14</v>
      </c>
      <c r="E94" s="3" t="s">
        <v>15</v>
      </c>
      <c r="F94" s="6">
        <v>1132</v>
      </c>
      <c r="G94" s="4" t="s">
        <v>2836</v>
      </c>
      <c r="H94" s="3" t="s">
        <v>16</v>
      </c>
      <c r="I94" s="3">
        <v>-33.642257999999998</v>
      </c>
      <c r="J94" s="3">
        <v>19.421970999999999</v>
      </c>
      <c r="K94" s="3">
        <v>18817</v>
      </c>
    </row>
    <row r="95" spans="1:12" x14ac:dyDescent="0.25">
      <c r="A95" s="3">
        <v>28096</v>
      </c>
      <c r="B95" s="3" t="s">
        <v>1210</v>
      </c>
      <c r="C95" s="3" t="s">
        <v>1211</v>
      </c>
      <c r="D95" s="3" t="s">
        <v>14</v>
      </c>
      <c r="E95" s="3" t="s">
        <v>15</v>
      </c>
      <c r="F95" s="6">
        <v>1569</v>
      </c>
      <c r="G95" s="4" t="s">
        <v>3062</v>
      </c>
      <c r="H95" s="3" t="s">
        <v>16</v>
      </c>
      <c r="I95" s="3">
        <v>-33.600481000000002</v>
      </c>
      <c r="J95" s="3">
        <v>22.202038999999999</v>
      </c>
      <c r="K95" s="3">
        <v>17861</v>
      </c>
    </row>
    <row r="96" spans="1:12" x14ac:dyDescent="0.25">
      <c r="A96" s="3">
        <v>27461</v>
      </c>
      <c r="B96" s="3" t="s">
        <v>2077</v>
      </c>
      <c r="C96" s="3" t="s">
        <v>2078</v>
      </c>
      <c r="D96" s="3" t="s">
        <v>14</v>
      </c>
      <c r="E96" s="3" t="s">
        <v>15</v>
      </c>
      <c r="F96" s="6">
        <v>1569</v>
      </c>
      <c r="G96" s="4" t="s">
        <v>3062</v>
      </c>
      <c r="H96" s="3" t="s">
        <v>16</v>
      </c>
      <c r="I96" s="3">
        <v>-34.017485000000001</v>
      </c>
      <c r="J96" s="3">
        <v>20.447814000000001</v>
      </c>
      <c r="K96" s="3">
        <v>18505</v>
      </c>
    </row>
    <row r="97" spans="1:12" x14ac:dyDescent="0.25">
      <c r="A97" s="3">
        <v>27441</v>
      </c>
      <c r="B97" s="3" t="s">
        <v>2109</v>
      </c>
      <c r="C97" s="3" t="s">
        <v>2110</v>
      </c>
      <c r="D97" s="3" t="s">
        <v>14</v>
      </c>
      <c r="E97" s="3" t="s">
        <v>15</v>
      </c>
      <c r="F97" s="6">
        <v>1569</v>
      </c>
      <c r="G97" s="4" t="s">
        <v>3062</v>
      </c>
      <c r="H97" s="3" t="s">
        <v>16</v>
      </c>
      <c r="I97" s="3">
        <v>-34.016885000000002</v>
      </c>
      <c r="J97" s="3">
        <v>20.447790000000001</v>
      </c>
      <c r="K97" s="3">
        <v>18521</v>
      </c>
    </row>
    <row r="98" spans="1:12" x14ac:dyDescent="0.25">
      <c r="A98" s="3">
        <v>28025</v>
      </c>
      <c r="B98" s="3" t="s">
        <v>1304</v>
      </c>
      <c r="C98" s="3" t="s">
        <v>1305</v>
      </c>
      <c r="D98" s="3" t="s">
        <v>14</v>
      </c>
      <c r="E98" s="3" t="s">
        <v>15</v>
      </c>
      <c r="F98" s="6">
        <v>1593</v>
      </c>
      <c r="G98" s="4" t="s">
        <v>3032</v>
      </c>
      <c r="H98" s="3" t="s">
        <v>16</v>
      </c>
      <c r="I98" s="3">
        <v>-33.745935000000003</v>
      </c>
      <c r="J98" s="3">
        <v>18.962713000000001</v>
      </c>
      <c r="K98" s="3">
        <v>17929</v>
      </c>
    </row>
    <row r="99" spans="1:12" x14ac:dyDescent="0.25">
      <c r="A99" s="3">
        <v>27192</v>
      </c>
      <c r="B99" s="3" t="s">
        <v>2344</v>
      </c>
      <c r="C99" s="3" t="s">
        <v>2345</v>
      </c>
      <c r="D99" s="3" t="s">
        <v>14</v>
      </c>
      <c r="E99" s="3" t="s">
        <v>15</v>
      </c>
      <c r="F99" s="6">
        <v>1593</v>
      </c>
      <c r="G99" s="4" t="s">
        <v>3032</v>
      </c>
      <c r="H99" s="3" t="s">
        <v>16</v>
      </c>
      <c r="I99" s="3">
        <v>-33.227792000000001</v>
      </c>
      <c r="J99" s="3">
        <v>21.856859</v>
      </c>
      <c r="K99" s="3">
        <v>18773</v>
      </c>
    </row>
    <row r="100" spans="1:12" x14ac:dyDescent="0.25">
      <c r="A100" s="3">
        <v>29222</v>
      </c>
      <c r="B100" s="3" t="s">
        <v>487</v>
      </c>
      <c r="C100" s="3" t="s">
        <v>488</v>
      </c>
      <c r="D100" s="3" t="s">
        <v>14</v>
      </c>
      <c r="E100" s="3" t="s">
        <v>15</v>
      </c>
      <c r="F100" s="6">
        <v>1611</v>
      </c>
      <c r="G100" s="4" t="s">
        <v>2994</v>
      </c>
      <c r="H100" s="3" t="s">
        <v>16</v>
      </c>
      <c r="I100" s="3">
        <v>-33.938184</v>
      </c>
      <c r="J100" s="3">
        <v>18.405757999999999</v>
      </c>
      <c r="K100" s="3">
        <v>16737</v>
      </c>
    </row>
    <row r="101" spans="1:12" x14ac:dyDescent="0.25">
      <c r="A101" s="3">
        <v>29170</v>
      </c>
      <c r="B101" s="3" t="s">
        <v>578</v>
      </c>
      <c r="C101" s="3" t="s">
        <v>579</v>
      </c>
      <c r="D101" s="3" t="s">
        <v>14</v>
      </c>
      <c r="E101" s="3" t="s">
        <v>15</v>
      </c>
      <c r="F101" s="6">
        <v>1608</v>
      </c>
      <c r="G101" s="4" t="s">
        <v>2917</v>
      </c>
      <c r="H101" s="3" t="s">
        <v>16</v>
      </c>
      <c r="I101" s="3">
        <v>-33.943469</v>
      </c>
      <c r="J101" s="3">
        <v>18.475304000000001</v>
      </c>
      <c r="K101" s="3">
        <v>16784</v>
      </c>
    </row>
    <row r="102" spans="1:12" x14ac:dyDescent="0.25">
      <c r="A102" s="3">
        <v>28045</v>
      </c>
      <c r="B102" s="3" t="s">
        <v>1266</v>
      </c>
      <c r="C102" s="3" t="s">
        <v>1267</v>
      </c>
      <c r="D102" s="3" t="s">
        <v>14</v>
      </c>
      <c r="E102" s="3" t="s">
        <v>15</v>
      </c>
      <c r="F102" s="6">
        <v>1395</v>
      </c>
      <c r="G102" s="4" t="s">
        <v>2935</v>
      </c>
      <c r="H102" s="3" t="s">
        <v>16</v>
      </c>
      <c r="I102" s="3">
        <v>-33.742033999999997</v>
      </c>
      <c r="J102" s="3">
        <v>18.962033000000002</v>
      </c>
      <c r="K102" s="3">
        <v>17908</v>
      </c>
    </row>
    <row r="103" spans="1:12" x14ac:dyDescent="0.25">
      <c r="A103" s="3">
        <v>27611</v>
      </c>
      <c r="B103" s="3" t="s">
        <v>1793</v>
      </c>
      <c r="C103" s="3" t="s">
        <v>1794</v>
      </c>
      <c r="D103" s="3" t="s">
        <v>14</v>
      </c>
      <c r="E103" s="3" t="s">
        <v>15</v>
      </c>
      <c r="F103" s="6">
        <v>1400</v>
      </c>
      <c r="G103" s="4" t="s">
        <v>3028</v>
      </c>
      <c r="H103" s="3" t="s">
        <v>16</v>
      </c>
      <c r="I103" s="3">
        <v>-33.936078000000002</v>
      </c>
      <c r="J103" s="3">
        <v>18.855170999999999</v>
      </c>
      <c r="K103" s="3">
        <v>18351</v>
      </c>
    </row>
    <row r="104" spans="1:12" x14ac:dyDescent="0.25">
      <c r="A104" s="3">
        <v>27582</v>
      </c>
      <c r="B104" s="3" t="s">
        <v>1849</v>
      </c>
      <c r="C104" s="3" t="s">
        <v>1850</v>
      </c>
      <c r="D104" s="3" t="s">
        <v>14</v>
      </c>
      <c r="E104" s="3" t="s">
        <v>15</v>
      </c>
      <c r="F104" s="6">
        <v>1400</v>
      </c>
      <c r="G104" s="4" t="s">
        <v>3028</v>
      </c>
      <c r="H104" s="3" t="s">
        <v>16</v>
      </c>
      <c r="I104" s="3">
        <v>-33.936383999999997</v>
      </c>
      <c r="J104" s="3">
        <v>18.858649</v>
      </c>
      <c r="K104" s="3">
        <v>18378</v>
      </c>
    </row>
    <row r="105" spans="1:12" x14ac:dyDescent="0.25">
      <c r="A105" s="3">
        <v>132246</v>
      </c>
      <c r="B105" s="3" t="s">
        <v>3190</v>
      </c>
      <c r="C105" s="3" t="s">
        <v>3191</v>
      </c>
      <c r="D105" s="3" t="s">
        <v>193</v>
      </c>
      <c r="E105" s="22" t="s">
        <v>194</v>
      </c>
      <c r="F105" s="22">
        <v>16935</v>
      </c>
      <c r="G105" s="4">
        <v>35090</v>
      </c>
      <c r="H105" s="22" t="s">
        <v>16</v>
      </c>
      <c r="I105" s="22">
        <v>-33.768861000000001</v>
      </c>
      <c r="J105" s="22">
        <v>18.454525</v>
      </c>
      <c r="K105" s="22">
        <v>547607</v>
      </c>
      <c r="L105" s="3"/>
    </row>
    <row r="106" spans="1:12" x14ac:dyDescent="0.25">
      <c r="A106" s="3">
        <v>29146</v>
      </c>
      <c r="B106" s="3" t="s">
        <v>798</v>
      </c>
      <c r="C106" s="3" t="s">
        <v>799</v>
      </c>
      <c r="D106" s="3" t="s">
        <v>14</v>
      </c>
      <c r="E106" s="3" t="s">
        <v>15</v>
      </c>
      <c r="F106" s="6">
        <v>1422</v>
      </c>
      <c r="G106" s="4" t="s">
        <v>2984</v>
      </c>
      <c r="H106" s="3" t="s">
        <v>16</v>
      </c>
      <c r="I106" s="3">
        <v>-33.921487999999997</v>
      </c>
      <c r="J106" s="3">
        <v>18.414888999999999</v>
      </c>
      <c r="K106" s="3">
        <v>16813</v>
      </c>
    </row>
    <row r="107" spans="1:12" x14ac:dyDescent="0.25">
      <c r="A107" s="3">
        <v>29142</v>
      </c>
      <c r="B107" s="3" t="s">
        <v>800</v>
      </c>
      <c r="C107" s="3" t="s">
        <v>801</v>
      </c>
      <c r="D107" s="3" t="s">
        <v>14</v>
      </c>
      <c r="E107" s="3" t="s">
        <v>15</v>
      </c>
      <c r="F107" s="6">
        <v>1422</v>
      </c>
      <c r="G107" s="4" t="s">
        <v>2984</v>
      </c>
      <c r="H107" s="3" t="s">
        <v>16</v>
      </c>
      <c r="I107" s="3">
        <v>-33.920447000000003</v>
      </c>
      <c r="J107" s="3">
        <v>18.414999999999999</v>
      </c>
      <c r="K107" s="3">
        <v>16814</v>
      </c>
    </row>
    <row r="108" spans="1:12" x14ac:dyDescent="0.25">
      <c r="A108" s="3">
        <v>29138</v>
      </c>
      <c r="B108" s="3" t="s">
        <v>802</v>
      </c>
      <c r="C108" s="3" t="s">
        <v>803</v>
      </c>
      <c r="D108" s="3" t="s">
        <v>14</v>
      </c>
      <c r="E108" s="3" t="s">
        <v>15</v>
      </c>
      <c r="F108" s="6">
        <v>1422</v>
      </c>
      <c r="G108" s="4" t="s">
        <v>2984</v>
      </c>
      <c r="H108" s="3" t="s">
        <v>16</v>
      </c>
      <c r="I108" s="3">
        <v>-33.919888</v>
      </c>
      <c r="J108" s="3">
        <v>18.416376</v>
      </c>
      <c r="K108" s="3">
        <v>16815</v>
      </c>
    </row>
    <row r="109" spans="1:12" x14ac:dyDescent="0.25">
      <c r="A109" s="3">
        <v>29139</v>
      </c>
      <c r="B109" s="3" t="s">
        <v>804</v>
      </c>
      <c r="C109" s="3" t="s">
        <v>805</v>
      </c>
      <c r="D109" s="3" t="s">
        <v>14</v>
      </c>
      <c r="E109" s="3" t="s">
        <v>15</v>
      </c>
      <c r="F109" s="6">
        <v>1422</v>
      </c>
      <c r="G109" s="4" t="s">
        <v>2984</v>
      </c>
      <c r="H109" s="3" t="s">
        <v>16</v>
      </c>
      <c r="I109" s="3">
        <v>-33.920346000000002</v>
      </c>
      <c r="J109" s="3">
        <v>18.415372999999999</v>
      </c>
      <c r="K109" s="3">
        <v>16816</v>
      </c>
    </row>
    <row r="110" spans="1:12" x14ac:dyDescent="0.25">
      <c r="A110" s="3">
        <v>29140</v>
      </c>
      <c r="B110" s="3" t="s">
        <v>806</v>
      </c>
      <c r="C110" s="3" t="s">
        <v>807</v>
      </c>
      <c r="D110" s="3" t="s">
        <v>14</v>
      </c>
      <c r="E110" s="3" t="s">
        <v>15</v>
      </c>
      <c r="F110" s="6">
        <v>1422</v>
      </c>
      <c r="G110" s="4" t="s">
        <v>2984</v>
      </c>
      <c r="H110" s="3" t="s">
        <v>16</v>
      </c>
      <c r="I110" s="3">
        <v>-33.919750000000001</v>
      </c>
      <c r="J110" s="3">
        <v>18.415731999999998</v>
      </c>
      <c r="K110" s="3">
        <v>16817</v>
      </c>
    </row>
    <row r="111" spans="1:12" x14ac:dyDescent="0.25">
      <c r="A111" s="3">
        <v>29141</v>
      </c>
      <c r="B111" s="3" t="s">
        <v>808</v>
      </c>
      <c r="C111" s="3" t="s">
        <v>809</v>
      </c>
      <c r="D111" s="3" t="s">
        <v>14</v>
      </c>
      <c r="E111" s="3" t="s">
        <v>15</v>
      </c>
      <c r="F111" s="6">
        <v>1422</v>
      </c>
      <c r="G111" s="4" t="s">
        <v>2984</v>
      </c>
      <c r="H111" s="3" t="s">
        <v>16</v>
      </c>
      <c r="I111" s="3">
        <v>-33.920659999999998</v>
      </c>
      <c r="J111" s="3">
        <v>18.415196999999999</v>
      </c>
      <c r="K111" s="3">
        <v>16818</v>
      </c>
    </row>
    <row r="112" spans="1:12" x14ac:dyDescent="0.25">
      <c r="A112" s="3">
        <v>29132</v>
      </c>
      <c r="B112" s="3" t="s">
        <v>810</v>
      </c>
      <c r="C112" s="3" t="s">
        <v>811</v>
      </c>
      <c r="D112" s="3" t="s">
        <v>14</v>
      </c>
      <c r="E112" s="3" t="s">
        <v>15</v>
      </c>
      <c r="F112" s="6">
        <v>1422</v>
      </c>
      <c r="G112" s="4" t="s">
        <v>2984</v>
      </c>
      <c r="H112" s="3" t="s">
        <v>16</v>
      </c>
      <c r="I112" s="3">
        <v>-33.919688000000001</v>
      </c>
      <c r="J112" s="3">
        <v>18.416187000000001</v>
      </c>
      <c r="K112" s="3">
        <v>16819</v>
      </c>
    </row>
    <row r="113" spans="1:11" x14ac:dyDescent="0.25">
      <c r="A113" s="3">
        <v>29133</v>
      </c>
      <c r="B113" s="3" t="s">
        <v>632</v>
      </c>
      <c r="C113" s="3" t="s">
        <v>633</v>
      </c>
      <c r="D113" s="3" t="s">
        <v>14</v>
      </c>
      <c r="E113" s="3" t="s">
        <v>15</v>
      </c>
      <c r="F113" s="6">
        <v>1422</v>
      </c>
      <c r="G113" s="4" t="s">
        <v>2984</v>
      </c>
      <c r="H113" s="3" t="s">
        <v>16</v>
      </c>
      <c r="I113" s="3">
        <v>-33.919156000000001</v>
      </c>
      <c r="J113" s="3">
        <v>18.417622000000001</v>
      </c>
      <c r="K113" s="3">
        <v>16820</v>
      </c>
    </row>
    <row r="114" spans="1:11" x14ac:dyDescent="0.25">
      <c r="A114" s="3">
        <v>29134</v>
      </c>
      <c r="B114" s="3" t="s">
        <v>634</v>
      </c>
      <c r="C114" s="3" t="s">
        <v>635</v>
      </c>
      <c r="D114" s="3" t="s">
        <v>14</v>
      </c>
      <c r="E114" s="3" t="s">
        <v>15</v>
      </c>
      <c r="F114" s="6">
        <v>1422</v>
      </c>
      <c r="G114" s="4" t="s">
        <v>2984</v>
      </c>
      <c r="H114" s="3" t="s">
        <v>16</v>
      </c>
      <c r="I114" s="3">
        <v>-33.920566999999998</v>
      </c>
      <c r="J114" s="3">
        <v>18.415631999999999</v>
      </c>
      <c r="K114" s="3">
        <v>16821</v>
      </c>
    </row>
    <row r="115" spans="1:11" x14ac:dyDescent="0.25">
      <c r="A115" s="3">
        <v>29135</v>
      </c>
      <c r="B115" s="3" t="s">
        <v>636</v>
      </c>
      <c r="C115" s="3" t="s">
        <v>637</v>
      </c>
      <c r="D115" s="3" t="s">
        <v>14</v>
      </c>
      <c r="E115" s="3" t="s">
        <v>15</v>
      </c>
      <c r="F115" s="6">
        <v>1422</v>
      </c>
      <c r="G115" s="4" t="s">
        <v>2984</v>
      </c>
      <c r="H115" s="3" t="s">
        <v>16</v>
      </c>
      <c r="I115" s="3">
        <v>-33.922220000000003</v>
      </c>
      <c r="J115" s="3">
        <v>18.416678999999998</v>
      </c>
      <c r="K115" s="3">
        <v>16822</v>
      </c>
    </row>
    <row r="116" spans="1:11" x14ac:dyDescent="0.25">
      <c r="A116" s="3">
        <v>29136</v>
      </c>
      <c r="B116" s="3" t="s">
        <v>638</v>
      </c>
      <c r="C116" s="3" t="s">
        <v>639</v>
      </c>
      <c r="D116" s="3" t="s">
        <v>14</v>
      </c>
      <c r="E116" s="3" t="s">
        <v>15</v>
      </c>
      <c r="F116" s="6">
        <v>1422</v>
      </c>
      <c r="G116" s="4" t="s">
        <v>2984</v>
      </c>
      <c r="H116" s="3" t="s">
        <v>16</v>
      </c>
      <c r="I116" s="3">
        <v>-33.920436000000002</v>
      </c>
      <c r="J116" s="3">
        <v>18.415448999999999</v>
      </c>
      <c r="K116" s="3">
        <v>16823</v>
      </c>
    </row>
    <row r="117" spans="1:11" x14ac:dyDescent="0.25">
      <c r="A117" s="3">
        <v>29137</v>
      </c>
      <c r="B117" s="3" t="s">
        <v>640</v>
      </c>
      <c r="C117" s="3" t="s">
        <v>641</v>
      </c>
      <c r="D117" s="3" t="s">
        <v>14</v>
      </c>
      <c r="E117" s="3" t="s">
        <v>15</v>
      </c>
      <c r="F117" s="6">
        <v>1422</v>
      </c>
      <c r="G117" s="4" t="s">
        <v>2984</v>
      </c>
      <c r="H117" s="3" t="s">
        <v>16</v>
      </c>
      <c r="I117" s="3">
        <v>-33.920307999999999</v>
      </c>
      <c r="J117" s="3">
        <v>18.415326</v>
      </c>
      <c r="K117" s="3">
        <v>16824</v>
      </c>
    </row>
    <row r="118" spans="1:11" x14ac:dyDescent="0.25">
      <c r="A118" s="3">
        <v>29128</v>
      </c>
      <c r="B118" s="3" t="s">
        <v>642</v>
      </c>
      <c r="C118" s="3" t="s">
        <v>643</v>
      </c>
      <c r="D118" s="3" t="s">
        <v>14</v>
      </c>
      <c r="E118" s="3" t="s">
        <v>15</v>
      </c>
      <c r="F118" s="6">
        <v>1422</v>
      </c>
      <c r="G118" s="4" t="s">
        <v>2984</v>
      </c>
      <c r="H118" s="3" t="s">
        <v>16</v>
      </c>
      <c r="I118" s="3">
        <v>-33.920622000000002</v>
      </c>
      <c r="J118" s="3">
        <v>18.415353</v>
      </c>
      <c r="K118" s="3">
        <v>16825</v>
      </c>
    </row>
    <row r="119" spans="1:11" x14ac:dyDescent="0.25">
      <c r="A119" s="3">
        <v>29129</v>
      </c>
      <c r="B119" s="3" t="s">
        <v>644</v>
      </c>
      <c r="C119" s="3" t="s">
        <v>645</v>
      </c>
      <c r="D119" s="3" t="s">
        <v>14</v>
      </c>
      <c r="E119" s="3" t="s">
        <v>15</v>
      </c>
      <c r="F119" s="6">
        <v>1422</v>
      </c>
      <c r="G119" s="4" t="s">
        <v>2984</v>
      </c>
      <c r="H119" s="3" t="s">
        <v>16</v>
      </c>
      <c r="I119" s="3">
        <v>-33.920577000000002</v>
      </c>
      <c r="J119" s="3">
        <v>18.415288</v>
      </c>
      <c r="K119" s="3">
        <v>16826</v>
      </c>
    </row>
    <row r="120" spans="1:11" x14ac:dyDescent="0.25">
      <c r="A120" s="3">
        <v>29130</v>
      </c>
      <c r="B120" s="3" t="s">
        <v>646</v>
      </c>
      <c r="C120" s="3" t="s">
        <v>647</v>
      </c>
      <c r="D120" s="3" t="s">
        <v>14</v>
      </c>
      <c r="E120" s="3" t="s">
        <v>15</v>
      </c>
      <c r="F120" s="6">
        <v>1422</v>
      </c>
      <c r="G120" s="4" t="s">
        <v>2984</v>
      </c>
      <c r="H120" s="3" t="s">
        <v>16</v>
      </c>
      <c r="I120" s="3">
        <v>-33.920476000000001</v>
      </c>
      <c r="J120" s="3">
        <v>18.415158999999999</v>
      </c>
      <c r="K120" s="3">
        <v>16827</v>
      </c>
    </row>
    <row r="121" spans="1:11" x14ac:dyDescent="0.25">
      <c r="A121" s="3">
        <v>29122</v>
      </c>
      <c r="B121" s="3" t="s">
        <v>650</v>
      </c>
      <c r="C121" s="3" t="s">
        <v>651</v>
      </c>
      <c r="D121" s="3" t="s">
        <v>14</v>
      </c>
      <c r="E121" s="3" t="s">
        <v>15</v>
      </c>
      <c r="F121" s="6">
        <v>1422</v>
      </c>
      <c r="G121" s="4" t="s">
        <v>2984</v>
      </c>
      <c r="H121" s="3" t="s">
        <v>16</v>
      </c>
      <c r="I121" s="3">
        <v>-33.920008000000003</v>
      </c>
      <c r="J121" s="3">
        <v>18.415721000000001</v>
      </c>
      <c r="K121" s="3">
        <v>16829</v>
      </c>
    </row>
    <row r="122" spans="1:11" x14ac:dyDescent="0.25">
      <c r="A122" s="3">
        <v>29123</v>
      </c>
      <c r="B122" s="3" t="s">
        <v>652</v>
      </c>
      <c r="C122" s="3" t="s">
        <v>653</v>
      </c>
      <c r="D122" s="3" t="s">
        <v>14</v>
      </c>
      <c r="E122" s="3" t="s">
        <v>15</v>
      </c>
      <c r="F122" s="6">
        <v>1422</v>
      </c>
      <c r="G122" s="4" t="s">
        <v>2984</v>
      </c>
      <c r="H122" s="3" t="s">
        <v>16</v>
      </c>
      <c r="I122" s="3">
        <v>-33.919828000000003</v>
      </c>
      <c r="J122" s="3">
        <v>18.416439</v>
      </c>
      <c r="K122" s="3">
        <v>16830</v>
      </c>
    </row>
    <row r="123" spans="1:11" x14ac:dyDescent="0.25">
      <c r="A123" s="3">
        <v>29124</v>
      </c>
      <c r="B123" s="3" t="s">
        <v>654</v>
      </c>
      <c r="C123" s="3" t="s">
        <v>655</v>
      </c>
      <c r="D123" s="3" t="s">
        <v>14</v>
      </c>
      <c r="E123" s="3" t="s">
        <v>15</v>
      </c>
      <c r="F123" s="6">
        <v>1422</v>
      </c>
      <c r="G123" s="4" t="s">
        <v>2984</v>
      </c>
      <c r="H123" s="3" t="s">
        <v>16</v>
      </c>
      <c r="I123" s="3">
        <v>-33.92069</v>
      </c>
      <c r="J123" s="3">
        <v>18.414148999999998</v>
      </c>
      <c r="K123" s="3">
        <v>16831</v>
      </c>
    </row>
    <row r="124" spans="1:11" x14ac:dyDescent="0.25">
      <c r="A124" s="3">
        <v>29125</v>
      </c>
      <c r="B124" s="3" t="s">
        <v>656</v>
      </c>
      <c r="C124" s="3" t="s">
        <v>657</v>
      </c>
      <c r="D124" s="3" t="s">
        <v>14</v>
      </c>
      <c r="E124" s="3" t="s">
        <v>15</v>
      </c>
      <c r="F124" s="6">
        <v>1422</v>
      </c>
      <c r="G124" s="4" t="s">
        <v>2984</v>
      </c>
      <c r="H124" s="3" t="s">
        <v>16</v>
      </c>
      <c r="I124" s="3">
        <v>-33.920965000000002</v>
      </c>
      <c r="J124" s="3">
        <v>18.414878999999999</v>
      </c>
      <c r="K124" s="3">
        <v>16832</v>
      </c>
    </row>
    <row r="125" spans="1:11" x14ac:dyDescent="0.25">
      <c r="A125" s="3">
        <v>29126</v>
      </c>
      <c r="B125" s="3" t="s">
        <v>658</v>
      </c>
      <c r="C125" s="3" t="s">
        <v>659</v>
      </c>
      <c r="D125" s="3" t="s">
        <v>14</v>
      </c>
      <c r="E125" s="3" t="s">
        <v>15</v>
      </c>
      <c r="F125" s="6">
        <v>1422</v>
      </c>
      <c r="G125" s="4" t="s">
        <v>2984</v>
      </c>
      <c r="H125" s="3" t="s">
        <v>16</v>
      </c>
      <c r="I125" s="3">
        <v>-33.920943000000001</v>
      </c>
      <c r="J125" s="3">
        <v>18.414918</v>
      </c>
      <c r="K125" s="3">
        <v>16833</v>
      </c>
    </row>
    <row r="126" spans="1:11" x14ac:dyDescent="0.25">
      <c r="A126" s="3">
        <v>29127</v>
      </c>
      <c r="B126" s="3" t="s">
        <v>660</v>
      </c>
      <c r="C126" s="3" t="s">
        <v>661</v>
      </c>
      <c r="D126" s="3" t="s">
        <v>14</v>
      </c>
      <c r="E126" s="3" t="s">
        <v>15</v>
      </c>
      <c r="F126" s="6">
        <v>1422</v>
      </c>
      <c r="G126" s="4" t="s">
        <v>2984</v>
      </c>
      <c r="H126" s="3" t="s">
        <v>16</v>
      </c>
      <c r="I126" s="3">
        <v>-33.920859999999998</v>
      </c>
      <c r="J126" s="3">
        <v>18.414819000000001</v>
      </c>
      <c r="K126" s="3">
        <v>16834</v>
      </c>
    </row>
    <row r="127" spans="1:11" x14ac:dyDescent="0.25">
      <c r="A127" s="3">
        <v>29119</v>
      </c>
      <c r="B127" s="3" t="s">
        <v>662</v>
      </c>
      <c r="C127" s="3" t="s">
        <v>663</v>
      </c>
      <c r="D127" s="3" t="s">
        <v>14</v>
      </c>
      <c r="E127" s="3" t="s">
        <v>15</v>
      </c>
      <c r="F127" s="6">
        <v>1422</v>
      </c>
      <c r="G127" s="4" t="s">
        <v>2984</v>
      </c>
      <c r="H127" s="3" t="s">
        <v>16</v>
      </c>
      <c r="I127" s="3">
        <v>-33.920817999999997</v>
      </c>
      <c r="J127" s="3">
        <v>18.415046</v>
      </c>
      <c r="K127" s="3">
        <v>16836</v>
      </c>
    </row>
    <row r="128" spans="1:11" x14ac:dyDescent="0.25">
      <c r="A128" s="3">
        <v>29120</v>
      </c>
      <c r="B128" s="3" t="s">
        <v>664</v>
      </c>
      <c r="C128" s="3" t="s">
        <v>665</v>
      </c>
      <c r="D128" s="3" t="s">
        <v>14</v>
      </c>
      <c r="E128" s="3" t="s">
        <v>15</v>
      </c>
      <c r="F128" s="6">
        <v>1422</v>
      </c>
      <c r="G128" s="4" t="s">
        <v>2984</v>
      </c>
      <c r="H128" s="3" t="s">
        <v>16</v>
      </c>
      <c r="I128" s="3">
        <v>-33.920749999999998</v>
      </c>
      <c r="J128" s="3">
        <v>18.414697</v>
      </c>
      <c r="K128" s="3">
        <v>16837</v>
      </c>
    </row>
    <row r="129" spans="1:11" x14ac:dyDescent="0.25">
      <c r="A129" s="3">
        <v>29121</v>
      </c>
      <c r="B129" s="3" t="s">
        <v>666</v>
      </c>
      <c r="C129" s="3" t="s">
        <v>667</v>
      </c>
      <c r="D129" s="3" t="s">
        <v>14</v>
      </c>
      <c r="E129" s="3" t="s">
        <v>15</v>
      </c>
      <c r="F129" s="6">
        <v>1422</v>
      </c>
      <c r="G129" s="4" t="s">
        <v>2984</v>
      </c>
      <c r="H129" s="3" t="s">
        <v>16</v>
      </c>
      <c r="I129" s="3">
        <v>-33.920814</v>
      </c>
      <c r="J129" s="3">
        <v>18.414569</v>
      </c>
      <c r="K129" s="3">
        <v>16838</v>
      </c>
    </row>
    <row r="130" spans="1:11" x14ac:dyDescent="0.25">
      <c r="A130" s="3">
        <v>29112</v>
      </c>
      <c r="B130" s="3" t="s">
        <v>668</v>
      </c>
      <c r="C130" s="3" t="s">
        <v>669</v>
      </c>
      <c r="D130" s="3" t="s">
        <v>14</v>
      </c>
      <c r="E130" s="3" t="s">
        <v>15</v>
      </c>
      <c r="F130" s="6">
        <v>1422</v>
      </c>
      <c r="G130" s="4" t="s">
        <v>2984</v>
      </c>
      <c r="H130" s="3" t="s">
        <v>16</v>
      </c>
      <c r="I130" s="3">
        <v>-33.920189999999998</v>
      </c>
      <c r="J130" s="3">
        <v>18.415963999999999</v>
      </c>
      <c r="K130" s="3">
        <v>16839</v>
      </c>
    </row>
    <row r="131" spans="1:11" x14ac:dyDescent="0.25">
      <c r="A131" s="3">
        <v>29113</v>
      </c>
      <c r="B131" s="3" t="s">
        <v>670</v>
      </c>
      <c r="C131" s="3" t="s">
        <v>671</v>
      </c>
      <c r="D131" s="3" t="s">
        <v>14</v>
      </c>
      <c r="E131" s="3" t="s">
        <v>15</v>
      </c>
      <c r="F131" s="6">
        <v>1422</v>
      </c>
      <c r="G131" s="4" t="s">
        <v>2984</v>
      </c>
      <c r="H131" s="3" t="s">
        <v>16</v>
      </c>
      <c r="I131" s="3">
        <v>-33.920119999999997</v>
      </c>
      <c r="J131" s="3">
        <v>18.415873999999999</v>
      </c>
      <c r="K131" s="3">
        <v>16840</v>
      </c>
    </row>
    <row r="132" spans="1:11" x14ac:dyDescent="0.25">
      <c r="A132" s="3">
        <v>29114</v>
      </c>
      <c r="B132" s="3" t="s">
        <v>672</v>
      </c>
      <c r="C132" s="3" t="s">
        <v>673</v>
      </c>
      <c r="D132" s="3" t="s">
        <v>14</v>
      </c>
      <c r="E132" s="3" t="s">
        <v>15</v>
      </c>
      <c r="F132" s="6">
        <v>1422</v>
      </c>
      <c r="G132" s="4" t="s">
        <v>2984</v>
      </c>
      <c r="H132" s="3" t="s">
        <v>16</v>
      </c>
      <c r="I132" s="3">
        <v>-33.920028000000002</v>
      </c>
      <c r="J132" s="3">
        <v>18.415901999999999</v>
      </c>
      <c r="K132" s="3">
        <v>16841</v>
      </c>
    </row>
    <row r="133" spans="1:11" x14ac:dyDescent="0.25">
      <c r="A133" s="3">
        <v>29115</v>
      </c>
      <c r="B133" s="3" t="s">
        <v>674</v>
      </c>
      <c r="C133" s="3" t="s">
        <v>675</v>
      </c>
      <c r="D133" s="3" t="s">
        <v>14</v>
      </c>
      <c r="E133" s="3" t="s">
        <v>15</v>
      </c>
      <c r="F133" s="6">
        <v>1422</v>
      </c>
      <c r="G133" s="4" t="s">
        <v>2984</v>
      </c>
      <c r="H133" s="3" t="s">
        <v>16</v>
      </c>
      <c r="I133" s="3">
        <v>-33.920059999999999</v>
      </c>
      <c r="J133" s="3">
        <v>18.415800000000001</v>
      </c>
      <c r="K133" s="3">
        <v>16842</v>
      </c>
    </row>
    <row r="134" spans="1:11" x14ac:dyDescent="0.25">
      <c r="A134" s="3">
        <v>29116</v>
      </c>
      <c r="B134" s="3" t="s">
        <v>676</v>
      </c>
      <c r="C134" s="3" t="s">
        <v>677</v>
      </c>
      <c r="D134" s="3" t="s">
        <v>14</v>
      </c>
      <c r="E134" s="3" t="s">
        <v>15</v>
      </c>
      <c r="F134" s="6">
        <v>1422</v>
      </c>
      <c r="G134" s="4" t="s">
        <v>2984</v>
      </c>
      <c r="H134" s="3" t="s">
        <v>16</v>
      </c>
      <c r="I134" s="3">
        <v>-33.919930000000001</v>
      </c>
      <c r="J134" s="3">
        <v>18.415628999999999</v>
      </c>
      <c r="K134" s="3">
        <v>16843</v>
      </c>
    </row>
    <row r="135" spans="1:11" x14ac:dyDescent="0.25">
      <c r="A135" s="3">
        <v>29117</v>
      </c>
      <c r="B135" s="3" t="s">
        <v>678</v>
      </c>
      <c r="C135" s="3" t="s">
        <v>679</v>
      </c>
      <c r="D135" s="3" t="s">
        <v>14</v>
      </c>
      <c r="E135" s="3" t="s">
        <v>15</v>
      </c>
      <c r="F135" s="6">
        <v>1422</v>
      </c>
      <c r="G135" s="4" t="s">
        <v>2984</v>
      </c>
      <c r="H135" s="3" t="s">
        <v>16</v>
      </c>
      <c r="I135" s="3">
        <v>-33.920229999999997</v>
      </c>
      <c r="J135" s="3">
        <v>18.416028000000001</v>
      </c>
      <c r="K135" s="3">
        <v>16844</v>
      </c>
    </row>
    <row r="136" spans="1:11" x14ac:dyDescent="0.25">
      <c r="A136" s="3">
        <v>29109</v>
      </c>
      <c r="B136" s="3" t="s">
        <v>680</v>
      </c>
      <c r="C136" s="3" t="s">
        <v>681</v>
      </c>
      <c r="D136" s="3" t="s">
        <v>14</v>
      </c>
      <c r="E136" s="3" t="s">
        <v>15</v>
      </c>
      <c r="F136" s="6">
        <v>1422</v>
      </c>
      <c r="G136" s="4" t="s">
        <v>2984</v>
      </c>
      <c r="H136" s="3" t="s">
        <v>16</v>
      </c>
      <c r="I136" s="3">
        <v>-33.920706000000003</v>
      </c>
      <c r="J136" s="3">
        <v>18.415258000000001</v>
      </c>
      <c r="K136" s="3">
        <v>16845</v>
      </c>
    </row>
    <row r="137" spans="1:11" x14ac:dyDescent="0.25">
      <c r="A137" s="3">
        <v>29110</v>
      </c>
      <c r="B137" s="3" t="s">
        <v>682</v>
      </c>
      <c r="C137" s="3" t="s">
        <v>683</v>
      </c>
      <c r="D137" s="3" t="s">
        <v>14</v>
      </c>
      <c r="E137" s="3" t="s">
        <v>15</v>
      </c>
      <c r="F137" s="6">
        <v>1422</v>
      </c>
      <c r="G137" s="4" t="s">
        <v>2984</v>
      </c>
      <c r="H137" s="3" t="s">
        <v>16</v>
      </c>
      <c r="I137" s="3">
        <v>-33.921532999999997</v>
      </c>
      <c r="J137" s="3">
        <v>18.414987</v>
      </c>
      <c r="K137" s="3">
        <v>16846</v>
      </c>
    </row>
    <row r="138" spans="1:11" x14ac:dyDescent="0.25">
      <c r="A138" s="3">
        <v>29111</v>
      </c>
      <c r="B138" s="3" t="s">
        <v>684</v>
      </c>
      <c r="C138" s="3" t="s">
        <v>685</v>
      </c>
      <c r="D138" s="3" t="s">
        <v>14</v>
      </c>
      <c r="E138" s="3" t="s">
        <v>15</v>
      </c>
      <c r="F138" s="6">
        <v>1422</v>
      </c>
      <c r="G138" s="4" t="s">
        <v>2984</v>
      </c>
      <c r="H138" s="3" t="s">
        <v>16</v>
      </c>
      <c r="I138" s="3">
        <v>-33.921568999999998</v>
      </c>
      <c r="J138" s="3">
        <v>18.415271000000001</v>
      </c>
      <c r="K138" s="3">
        <v>16847</v>
      </c>
    </row>
    <row r="139" spans="1:11" x14ac:dyDescent="0.25">
      <c r="A139" s="3">
        <v>29105</v>
      </c>
      <c r="B139" s="3" t="s">
        <v>686</v>
      </c>
      <c r="C139" s="3" t="s">
        <v>687</v>
      </c>
      <c r="D139" s="3" t="s">
        <v>14</v>
      </c>
      <c r="E139" s="3" t="s">
        <v>15</v>
      </c>
      <c r="F139" s="6">
        <v>1422</v>
      </c>
      <c r="G139" s="4" t="s">
        <v>2984</v>
      </c>
      <c r="H139" s="3" t="s">
        <v>16</v>
      </c>
      <c r="I139" s="3">
        <v>-33.920610000000003</v>
      </c>
      <c r="J139" s="3">
        <v>18.415132</v>
      </c>
      <c r="K139" s="3">
        <v>16848</v>
      </c>
    </row>
    <row r="140" spans="1:11" x14ac:dyDescent="0.25">
      <c r="A140" s="3">
        <v>29106</v>
      </c>
      <c r="B140" s="3" t="s">
        <v>688</v>
      </c>
      <c r="C140" s="3" t="s">
        <v>689</v>
      </c>
      <c r="D140" s="3" t="s">
        <v>14</v>
      </c>
      <c r="E140" s="3" t="s">
        <v>15</v>
      </c>
      <c r="F140" s="6">
        <v>1422</v>
      </c>
      <c r="G140" s="4" t="s">
        <v>2984</v>
      </c>
      <c r="H140" s="3" t="s">
        <v>16</v>
      </c>
      <c r="I140" s="3">
        <v>-33.919947999999998</v>
      </c>
      <c r="J140" s="3">
        <v>18.415951</v>
      </c>
      <c r="K140" s="3">
        <v>16849</v>
      </c>
    </row>
    <row r="141" spans="1:11" x14ac:dyDescent="0.25">
      <c r="A141" s="3">
        <v>29107</v>
      </c>
      <c r="B141" s="3" t="s">
        <v>690</v>
      </c>
      <c r="C141" s="3" t="s">
        <v>691</v>
      </c>
      <c r="D141" s="3" t="s">
        <v>14</v>
      </c>
      <c r="E141" s="3" t="s">
        <v>15</v>
      </c>
      <c r="F141" s="6">
        <v>1422</v>
      </c>
      <c r="G141" s="4" t="s">
        <v>2984</v>
      </c>
      <c r="H141" s="3" t="s">
        <v>16</v>
      </c>
      <c r="I141" s="3">
        <v>-33.920048000000001</v>
      </c>
      <c r="J141" s="3">
        <v>18.416118999999998</v>
      </c>
      <c r="K141" s="3">
        <v>16850</v>
      </c>
    </row>
    <row r="142" spans="1:11" x14ac:dyDescent="0.25">
      <c r="A142" s="3">
        <v>29108</v>
      </c>
      <c r="B142" s="3" t="s">
        <v>692</v>
      </c>
      <c r="C142" s="3" t="s">
        <v>693</v>
      </c>
      <c r="D142" s="3" t="s">
        <v>14</v>
      </c>
      <c r="E142" s="3" t="s">
        <v>15</v>
      </c>
      <c r="F142" s="6">
        <v>1422</v>
      </c>
      <c r="G142" s="4" t="s">
        <v>2984</v>
      </c>
      <c r="H142" s="3" t="s">
        <v>16</v>
      </c>
      <c r="I142" s="3">
        <v>-33.919938000000002</v>
      </c>
      <c r="J142" s="3">
        <v>18.415966999999998</v>
      </c>
      <c r="K142" s="3">
        <v>16851</v>
      </c>
    </row>
    <row r="143" spans="1:11" x14ac:dyDescent="0.25">
      <c r="A143" s="3">
        <v>29101</v>
      </c>
      <c r="B143" s="3" t="s">
        <v>694</v>
      </c>
      <c r="C143" s="3" t="s">
        <v>695</v>
      </c>
      <c r="D143" s="3" t="s">
        <v>14</v>
      </c>
      <c r="E143" s="3" t="s">
        <v>15</v>
      </c>
      <c r="F143" s="6">
        <v>1422</v>
      </c>
      <c r="G143" s="4" t="s">
        <v>2984</v>
      </c>
      <c r="H143" s="3" t="s">
        <v>16</v>
      </c>
      <c r="I143" s="3">
        <v>-33.919946000000003</v>
      </c>
      <c r="J143" s="3">
        <v>18.415851</v>
      </c>
      <c r="K143" s="3">
        <v>16852</v>
      </c>
    </row>
    <row r="144" spans="1:11" x14ac:dyDescent="0.25">
      <c r="A144" s="3">
        <v>29102</v>
      </c>
      <c r="B144" s="3" t="s">
        <v>696</v>
      </c>
      <c r="C144" s="3" t="s">
        <v>697</v>
      </c>
      <c r="D144" s="3" t="s">
        <v>14</v>
      </c>
      <c r="E144" s="3" t="s">
        <v>15</v>
      </c>
      <c r="F144" s="6">
        <v>1422</v>
      </c>
      <c r="G144" s="4" t="s">
        <v>2984</v>
      </c>
      <c r="H144" s="3" t="s">
        <v>16</v>
      </c>
      <c r="I144" s="3">
        <v>-33.919859000000002</v>
      </c>
      <c r="J144" s="3">
        <v>18.415838999999998</v>
      </c>
      <c r="K144" s="3">
        <v>16853</v>
      </c>
    </row>
    <row r="145" spans="1:11" x14ac:dyDescent="0.25">
      <c r="A145" s="3">
        <v>29103</v>
      </c>
      <c r="B145" s="3" t="s">
        <v>698</v>
      </c>
      <c r="C145" s="3" t="s">
        <v>699</v>
      </c>
      <c r="D145" s="3" t="s">
        <v>14</v>
      </c>
      <c r="E145" s="3" t="s">
        <v>15</v>
      </c>
      <c r="F145" s="6">
        <v>1422</v>
      </c>
      <c r="G145" s="4" t="s">
        <v>2984</v>
      </c>
      <c r="H145" s="3" t="s">
        <v>16</v>
      </c>
      <c r="I145" s="3">
        <v>-33.920870999999998</v>
      </c>
      <c r="J145" s="3">
        <v>18.415253</v>
      </c>
      <c r="K145" s="3">
        <v>16854</v>
      </c>
    </row>
    <row r="146" spans="1:11" x14ac:dyDescent="0.25">
      <c r="A146" s="3">
        <v>29104</v>
      </c>
      <c r="B146" s="3" t="s">
        <v>700</v>
      </c>
      <c r="C146" s="3" t="s">
        <v>701</v>
      </c>
      <c r="D146" s="3" t="s">
        <v>14</v>
      </c>
      <c r="E146" s="3" t="s">
        <v>15</v>
      </c>
      <c r="F146" s="6">
        <v>1422</v>
      </c>
      <c r="G146" s="4" t="s">
        <v>2984</v>
      </c>
      <c r="H146" s="3" t="s">
        <v>16</v>
      </c>
      <c r="I146" s="3">
        <v>-33.920507999999998</v>
      </c>
      <c r="J146" s="3">
        <v>18.414950000000001</v>
      </c>
      <c r="K146" s="3">
        <v>16855</v>
      </c>
    </row>
    <row r="147" spans="1:11" x14ac:dyDescent="0.25">
      <c r="A147" s="3">
        <v>29099</v>
      </c>
      <c r="B147" s="3" t="s">
        <v>702</v>
      </c>
      <c r="C147" s="3" t="s">
        <v>703</v>
      </c>
      <c r="D147" s="3" t="s">
        <v>14</v>
      </c>
      <c r="E147" s="3" t="s">
        <v>15</v>
      </c>
      <c r="F147" s="6">
        <v>1422</v>
      </c>
      <c r="G147" s="4" t="s">
        <v>2984</v>
      </c>
      <c r="H147" s="3" t="s">
        <v>16</v>
      </c>
      <c r="I147" s="3">
        <v>-33.920257999999997</v>
      </c>
      <c r="J147" s="3">
        <v>18.415220999999999</v>
      </c>
      <c r="K147" s="3">
        <v>16856</v>
      </c>
    </row>
    <row r="148" spans="1:11" x14ac:dyDescent="0.25">
      <c r="A148" s="3">
        <v>29100</v>
      </c>
      <c r="B148" s="3" t="s">
        <v>704</v>
      </c>
      <c r="C148" s="3" t="s">
        <v>705</v>
      </c>
      <c r="D148" s="3" t="s">
        <v>14</v>
      </c>
      <c r="E148" s="3" t="s">
        <v>15</v>
      </c>
      <c r="F148" s="6">
        <v>1422</v>
      </c>
      <c r="G148" s="4" t="s">
        <v>2984</v>
      </c>
      <c r="H148" s="3" t="s">
        <v>16</v>
      </c>
      <c r="I148" s="3">
        <v>-33.920738999999998</v>
      </c>
      <c r="J148" s="3">
        <v>18.414266999999999</v>
      </c>
      <c r="K148" s="3">
        <v>16857</v>
      </c>
    </row>
    <row r="149" spans="1:11" x14ac:dyDescent="0.25">
      <c r="A149" s="3">
        <v>29097</v>
      </c>
      <c r="B149" s="3" t="s">
        <v>706</v>
      </c>
      <c r="C149" s="3" t="s">
        <v>707</v>
      </c>
      <c r="D149" s="3" t="s">
        <v>14</v>
      </c>
      <c r="E149" s="3" t="s">
        <v>15</v>
      </c>
      <c r="F149" s="6">
        <v>1422</v>
      </c>
      <c r="G149" s="4" t="s">
        <v>2984</v>
      </c>
      <c r="H149" s="3" t="s">
        <v>16</v>
      </c>
      <c r="I149" s="3">
        <v>-33.920786</v>
      </c>
      <c r="J149" s="3">
        <v>18.414334</v>
      </c>
      <c r="K149" s="3">
        <v>16858</v>
      </c>
    </row>
    <row r="150" spans="1:11" x14ac:dyDescent="0.25">
      <c r="A150" s="3">
        <v>29098</v>
      </c>
      <c r="B150" s="3" t="s">
        <v>708</v>
      </c>
      <c r="C150" s="3" t="s">
        <v>709</v>
      </c>
      <c r="D150" s="3" t="s">
        <v>14</v>
      </c>
      <c r="E150" s="3" t="s">
        <v>15</v>
      </c>
      <c r="F150" s="6">
        <v>1422</v>
      </c>
      <c r="G150" s="4" t="s">
        <v>2984</v>
      </c>
      <c r="H150" s="3" t="s">
        <v>16</v>
      </c>
      <c r="I150" s="3">
        <v>-33.921281999999998</v>
      </c>
      <c r="J150" s="3">
        <v>18.415033999999999</v>
      </c>
      <c r="K150" s="3">
        <v>16859</v>
      </c>
    </row>
    <row r="151" spans="1:11" x14ac:dyDescent="0.25">
      <c r="A151" s="3">
        <v>29093</v>
      </c>
      <c r="B151" s="3" t="s">
        <v>710</v>
      </c>
      <c r="C151" s="3" t="s">
        <v>711</v>
      </c>
      <c r="D151" s="3" t="s">
        <v>14</v>
      </c>
      <c r="E151" s="3" t="s">
        <v>15</v>
      </c>
      <c r="F151" s="6">
        <v>1422</v>
      </c>
      <c r="G151" s="4" t="s">
        <v>2984</v>
      </c>
      <c r="H151" s="3" t="s">
        <v>16</v>
      </c>
      <c r="I151" s="3">
        <v>-33.921700999999999</v>
      </c>
      <c r="J151" s="3">
        <v>18.415512</v>
      </c>
      <c r="K151" s="3">
        <v>16860</v>
      </c>
    </row>
    <row r="152" spans="1:11" x14ac:dyDescent="0.25">
      <c r="A152" s="3">
        <v>29094</v>
      </c>
      <c r="B152" s="3" t="s">
        <v>712</v>
      </c>
      <c r="C152" s="3" t="s">
        <v>713</v>
      </c>
      <c r="D152" s="3" t="s">
        <v>14</v>
      </c>
      <c r="E152" s="3" t="s">
        <v>15</v>
      </c>
      <c r="F152" s="6">
        <v>1422</v>
      </c>
      <c r="G152" s="4" t="s">
        <v>2984</v>
      </c>
      <c r="H152" s="3" t="s">
        <v>16</v>
      </c>
      <c r="I152" s="3">
        <v>-33.919986000000002</v>
      </c>
      <c r="J152" s="3">
        <v>18.415524999999999</v>
      </c>
      <c r="K152" s="3">
        <v>16861</v>
      </c>
    </row>
    <row r="153" spans="1:11" x14ac:dyDescent="0.25">
      <c r="A153" s="3">
        <v>29095</v>
      </c>
      <c r="B153" s="3" t="s">
        <v>714</v>
      </c>
      <c r="C153" s="3" t="s">
        <v>715</v>
      </c>
      <c r="D153" s="3" t="s">
        <v>14</v>
      </c>
      <c r="E153" s="3" t="s">
        <v>15</v>
      </c>
      <c r="F153" s="6">
        <v>1422</v>
      </c>
      <c r="G153" s="4" t="s">
        <v>2984</v>
      </c>
      <c r="H153" s="3" t="s">
        <v>16</v>
      </c>
      <c r="I153" s="3">
        <v>-33.920056000000002</v>
      </c>
      <c r="J153" s="3">
        <v>18.415464</v>
      </c>
      <c r="K153" s="3">
        <v>16862</v>
      </c>
    </row>
    <row r="154" spans="1:11" x14ac:dyDescent="0.25">
      <c r="A154" s="3">
        <v>29096</v>
      </c>
      <c r="B154" s="3" t="s">
        <v>716</v>
      </c>
      <c r="C154" s="3" t="s">
        <v>717</v>
      </c>
      <c r="D154" s="3" t="s">
        <v>14</v>
      </c>
      <c r="E154" s="3" t="s">
        <v>15</v>
      </c>
      <c r="F154" s="6">
        <v>1422</v>
      </c>
      <c r="G154" s="4" t="s">
        <v>2984</v>
      </c>
      <c r="H154" s="3" t="s">
        <v>16</v>
      </c>
      <c r="I154" s="3">
        <v>-33.920105999999997</v>
      </c>
      <c r="J154" s="3">
        <v>18.415392000000001</v>
      </c>
      <c r="K154" s="3">
        <v>16863</v>
      </c>
    </row>
    <row r="155" spans="1:11" x14ac:dyDescent="0.25">
      <c r="A155" s="3">
        <v>29090</v>
      </c>
      <c r="B155" s="3" t="s">
        <v>718</v>
      </c>
      <c r="C155" s="3" t="s">
        <v>719</v>
      </c>
      <c r="D155" s="3" t="s">
        <v>14</v>
      </c>
      <c r="E155" s="3" t="s">
        <v>15</v>
      </c>
      <c r="F155" s="6">
        <v>1422</v>
      </c>
      <c r="G155" s="4" t="s">
        <v>2984</v>
      </c>
      <c r="H155" s="3" t="s">
        <v>16</v>
      </c>
      <c r="I155" s="3">
        <v>-33.91995</v>
      </c>
      <c r="J155" s="3">
        <v>18.415558000000001</v>
      </c>
      <c r="K155" s="3">
        <v>16864</v>
      </c>
    </row>
    <row r="156" spans="1:11" x14ac:dyDescent="0.25">
      <c r="A156" s="3">
        <v>29091</v>
      </c>
      <c r="B156" s="3" t="s">
        <v>720</v>
      </c>
      <c r="C156" s="3" t="s">
        <v>721</v>
      </c>
      <c r="D156" s="3" t="s">
        <v>14</v>
      </c>
      <c r="E156" s="3" t="s">
        <v>15</v>
      </c>
      <c r="F156" s="6">
        <v>1422</v>
      </c>
      <c r="G156" s="4" t="s">
        <v>2984</v>
      </c>
      <c r="H156" s="3" t="s">
        <v>16</v>
      </c>
      <c r="I156" s="3">
        <v>-33.920408000000002</v>
      </c>
      <c r="J156" s="3">
        <v>18.415081000000001</v>
      </c>
      <c r="K156" s="3">
        <v>16865</v>
      </c>
    </row>
    <row r="157" spans="1:11" x14ac:dyDescent="0.25">
      <c r="A157" s="3">
        <v>29092</v>
      </c>
      <c r="B157" s="3" t="s">
        <v>722</v>
      </c>
      <c r="C157" s="3" t="s">
        <v>723</v>
      </c>
      <c r="D157" s="3" t="s">
        <v>14</v>
      </c>
      <c r="E157" s="3" t="s">
        <v>15</v>
      </c>
      <c r="F157" s="6">
        <v>1422</v>
      </c>
      <c r="G157" s="4" t="s">
        <v>2984</v>
      </c>
      <c r="H157" s="3" t="s">
        <v>16</v>
      </c>
      <c r="I157" s="3">
        <v>-33.919708</v>
      </c>
      <c r="J157" s="3">
        <v>18.415842000000001</v>
      </c>
      <c r="K157" s="3">
        <v>16866</v>
      </c>
    </row>
    <row r="158" spans="1:11" x14ac:dyDescent="0.25">
      <c r="A158" s="3">
        <v>29086</v>
      </c>
      <c r="B158" s="3" t="s">
        <v>724</v>
      </c>
      <c r="C158" s="3" t="s">
        <v>725</v>
      </c>
      <c r="D158" s="3" t="s">
        <v>14</v>
      </c>
      <c r="E158" s="3" t="s">
        <v>15</v>
      </c>
      <c r="F158" s="6">
        <v>1422</v>
      </c>
      <c r="G158" s="4" t="s">
        <v>2984</v>
      </c>
      <c r="H158" s="3" t="s">
        <v>16</v>
      </c>
      <c r="I158" s="3">
        <v>-33.920614</v>
      </c>
      <c r="J158" s="3">
        <v>18.414831</v>
      </c>
      <c r="K158" s="3">
        <v>16867</v>
      </c>
    </row>
    <row r="159" spans="1:11" x14ac:dyDescent="0.25">
      <c r="A159" s="3">
        <v>29087</v>
      </c>
      <c r="B159" s="3" t="s">
        <v>726</v>
      </c>
      <c r="C159" s="3" t="s">
        <v>727</v>
      </c>
      <c r="D159" s="3" t="s">
        <v>14</v>
      </c>
      <c r="E159" s="3" t="s">
        <v>15</v>
      </c>
      <c r="F159" s="6">
        <v>1422</v>
      </c>
      <c r="G159" s="4" t="s">
        <v>2984</v>
      </c>
      <c r="H159" s="3" t="s">
        <v>16</v>
      </c>
      <c r="I159" s="3">
        <v>-33.920664000000002</v>
      </c>
      <c r="J159" s="3">
        <v>18.414742</v>
      </c>
      <c r="K159" s="3">
        <v>16868</v>
      </c>
    </row>
    <row r="160" spans="1:11" x14ac:dyDescent="0.25">
      <c r="A160" s="3">
        <v>29088</v>
      </c>
      <c r="B160" s="3" t="s">
        <v>728</v>
      </c>
      <c r="C160" s="3" t="s">
        <v>729</v>
      </c>
      <c r="D160" s="3" t="s">
        <v>14</v>
      </c>
      <c r="E160" s="3" t="s">
        <v>15</v>
      </c>
      <c r="F160" s="6">
        <v>1422</v>
      </c>
      <c r="G160" s="4" t="s">
        <v>2984</v>
      </c>
      <c r="H160" s="3" t="s">
        <v>16</v>
      </c>
      <c r="I160" s="3">
        <v>-33.920670000000001</v>
      </c>
      <c r="J160" s="3">
        <v>18.414739999999998</v>
      </c>
      <c r="K160" s="3">
        <v>16869</v>
      </c>
    </row>
    <row r="161" spans="1:11" x14ac:dyDescent="0.25">
      <c r="A161" s="3">
        <v>29089</v>
      </c>
      <c r="B161" s="3" t="s">
        <v>730</v>
      </c>
      <c r="C161" s="3" t="s">
        <v>731</v>
      </c>
      <c r="D161" s="3" t="s">
        <v>14</v>
      </c>
      <c r="E161" s="3" t="s">
        <v>15</v>
      </c>
      <c r="F161" s="6">
        <v>1422</v>
      </c>
      <c r="G161" s="4" t="s">
        <v>2984</v>
      </c>
      <c r="H161" s="3" t="s">
        <v>16</v>
      </c>
      <c r="I161" s="3">
        <v>-33.921165999999999</v>
      </c>
      <c r="J161" s="3">
        <v>18.414711</v>
      </c>
      <c r="K161" s="3">
        <v>16870</v>
      </c>
    </row>
    <row r="162" spans="1:11" x14ac:dyDescent="0.25">
      <c r="A162" s="3">
        <v>29084</v>
      </c>
      <c r="B162" s="3" t="s">
        <v>732</v>
      </c>
      <c r="C162" s="3" t="s">
        <v>733</v>
      </c>
      <c r="D162" s="3" t="s">
        <v>14</v>
      </c>
      <c r="E162" s="3" t="s">
        <v>15</v>
      </c>
      <c r="F162" s="6">
        <v>1422</v>
      </c>
      <c r="G162" s="4" t="s">
        <v>2984</v>
      </c>
      <c r="H162" s="3" t="s">
        <v>16</v>
      </c>
      <c r="I162" s="3">
        <v>-33.921292999999999</v>
      </c>
      <c r="J162" s="3">
        <v>18.414936999999998</v>
      </c>
      <c r="K162" s="3">
        <v>16871</v>
      </c>
    </row>
    <row r="163" spans="1:11" x14ac:dyDescent="0.25">
      <c r="A163" s="3">
        <v>29085</v>
      </c>
      <c r="B163" s="3" t="s">
        <v>734</v>
      </c>
      <c r="C163" s="3" t="s">
        <v>735</v>
      </c>
      <c r="D163" s="3" t="s">
        <v>14</v>
      </c>
      <c r="E163" s="3" t="s">
        <v>15</v>
      </c>
      <c r="F163" s="6">
        <v>1422</v>
      </c>
      <c r="G163" s="4" t="s">
        <v>2984</v>
      </c>
      <c r="H163" s="3" t="s">
        <v>16</v>
      </c>
      <c r="I163" s="3">
        <v>-33.922099000000003</v>
      </c>
      <c r="J163" s="3">
        <v>18.415958</v>
      </c>
      <c r="K163" s="3">
        <v>16872</v>
      </c>
    </row>
    <row r="164" spans="1:11" x14ac:dyDescent="0.25">
      <c r="A164" s="3">
        <v>29080</v>
      </c>
      <c r="B164" s="3" t="s">
        <v>736</v>
      </c>
      <c r="C164" s="3" t="s">
        <v>737</v>
      </c>
      <c r="D164" s="3" t="s">
        <v>14</v>
      </c>
      <c r="E164" s="3" t="s">
        <v>15</v>
      </c>
      <c r="F164" s="6">
        <v>1422</v>
      </c>
      <c r="G164" s="4" t="s">
        <v>2984</v>
      </c>
      <c r="H164" s="3" t="s">
        <v>16</v>
      </c>
      <c r="I164" s="3">
        <v>-33.921799</v>
      </c>
      <c r="J164" s="3">
        <v>18.414528000000001</v>
      </c>
      <c r="K164" s="3">
        <v>16873</v>
      </c>
    </row>
    <row r="165" spans="1:11" x14ac:dyDescent="0.25">
      <c r="A165" s="3">
        <v>29081</v>
      </c>
      <c r="B165" s="3" t="s">
        <v>738</v>
      </c>
      <c r="C165" s="3" t="s">
        <v>739</v>
      </c>
      <c r="D165" s="3" t="s">
        <v>14</v>
      </c>
      <c r="E165" s="3" t="s">
        <v>15</v>
      </c>
      <c r="F165" s="6">
        <v>1422</v>
      </c>
      <c r="G165" s="4" t="s">
        <v>2984</v>
      </c>
      <c r="H165" s="3" t="s">
        <v>16</v>
      </c>
      <c r="I165" s="3">
        <v>-33.920546999999999</v>
      </c>
      <c r="J165" s="3">
        <v>18.415068000000002</v>
      </c>
      <c r="K165" s="3">
        <v>16874</v>
      </c>
    </row>
    <row r="166" spans="1:11" x14ac:dyDescent="0.25">
      <c r="A166" s="3">
        <v>29082</v>
      </c>
      <c r="B166" s="3" t="s">
        <v>740</v>
      </c>
      <c r="C166" s="3" t="s">
        <v>741</v>
      </c>
      <c r="D166" s="3" t="s">
        <v>14</v>
      </c>
      <c r="E166" s="3" t="s">
        <v>15</v>
      </c>
      <c r="F166" s="6">
        <v>1422</v>
      </c>
      <c r="G166" s="4" t="s">
        <v>2984</v>
      </c>
      <c r="H166" s="3" t="s">
        <v>16</v>
      </c>
      <c r="I166" s="3">
        <v>-33.920186000000001</v>
      </c>
      <c r="J166" s="3">
        <v>18.415327999999999</v>
      </c>
      <c r="K166" s="3">
        <v>16875</v>
      </c>
    </row>
    <row r="167" spans="1:11" x14ac:dyDescent="0.25">
      <c r="A167" s="3">
        <v>29083</v>
      </c>
      <c r="B167" s="3" t="s">
        <v>742</v>
      </c>
      <c r="C167" s="3" t="s">
        <v>743</v>
      </c>
      <c r="D167" s="3" t="s">
        <v>14</v>
      </c>
      <c r="E167" s="3" t="s">
        <v>15</v>
      </c>
      <c r="F167" s="6">
        <v>1422</v>
      </c>
      <c r="G167" s="4" t="s">
        <v>2984</v>
      </c>
      <c r="H167" s="3" t="s">
        <v>16</v>
      </c>
      <c r="I167" s="3">
        <v>-33.961016000000001</v>
      </c>
      <c r="J167" s="3">
        <v>18.415120999999999</v>
      </c>
      <c r="K167" s="3">
        <v>16876</v>
      </c>
    </row>
    <row r="168" spans="1:11" x14ac:dyDescent="0.25">
      <c r="A168" s="3">
        <v>29074</v>
      </c>
      <c r="B168" s="3" t="s">
        <v>744</v>
      </c>
      <c r="C168" s="3" t="s">
        <v>745</v>
      </c>
      <c r="D168" s="3" t="s">
        <v>14</v>
      </c>
      <c r="E168" s="3" t="s">
        <v>15</v>
      </c>
      <c r="F168" s="6">
        <v>1422</v>
      </c>
      <c r="G168" s="4" t="s">
        <v>2984</v>
      </c>
      <c r="H168" s="3" t="s">
        <v>16</v>
      </c>
      <c r="I168" s="3">
        <v>-33.921219999999998</v>
      </c>
      <c r="J168" s="3">
        <v>18.414580999999998</v>
      </c>
      <c r="K168" s="3">
        <v>16877</v>
      </c>
    </row>
    <row r="169" spans="1:11" x14ac:dyDescent="0.25">
      <c r="A169" s="3">
        <v>29075</v>
      </c>
      <c r="B169" s="3" t="s">
        <v>746</v>
      </c>
      <c r="C169" s="3" t="s">
        <v>747</v>
      </c>
      <c r="D169" s="3" t="s">
        <v>14</v>
      </c>
      <c r="E169" s="3" t="s">
        <v>15</v>
      </c>
      <c r="F169" s="6">
        <v>1422</v>
      </c>
      <c r="G169" s="4" t="s">
        <v>2984</v>
      </c>
      <c r="H169" s="3" t="s">
        <v>16</v>
      </c>
      <c r="I169" s="3">
        <v>-33.919978999999998</v>
      </c>
      <c r="J169" s="3">
        <v>18.416198000000001</v>
      </c>
      <c r="K169" s="3">
        <v>16878</v>
      </c>
    </row>
    <row r="170" spans="1:11" x14ac:dyDescent="0.25">
      <c r="A170" s="3">
        <v>29076</v>
      </c>
      <c r="B170" s="3" t="s">
        <v>748</v>
      </c>
      <c r="C170" s="3" t="s">
        <v>749</v>
      </c>
      <c r="D170" s="3" t="s">
        <v>14</v>
      </c>
      <c r="E170" s="3" t="s">
        <v>15</v>
      </c>
      <c r="F170" s="6">
        <v>1422</v>
      </c>
      <c r="G170" s="4" t="s">
        <v>2984</v>
      </c>
      <c r="H170" s="3" t="s">
        <v>16</v>
      </c>
      <c r="I170" s="3">
        <v>-33.920274999999997</v>
      </c>
      <c r="J170" s="3">
        <v>18.415925999999999</v>
      </c>
      <c r="K170" s="3">
        <v>16879</v>
      </c>
    </row>
    <row r="171" spans="1:11" x14ac:dyDescent="0.25">
      <c r="A171" s="3">
        <v>29077</v>
      </c>
      <c r="B171" s="3" t="s">
        <v>750</v>
      </c>
      <c r="C171" s="3" t="s">
        <v>751</v>
      </c>
      <c r="D171" s="3" t="s">
        <v>14</v>
      </c>
      <c r="E171" s="3" t="s">
        <v>15</v>
      </c>
      <c r="F171" s="6">
        <v>1422</v>
      </c>
      <c r="G171" s="4" t="s">
        <v>2984</v>
      </c>
      <c r="H171" s="3" t="s">
        <v>16</v>
      </c>
      <c r="I171" s="3">
        <v>-33.920684999999999</v>
      </c>
      <c r="J171" s="3">
        <v>18.415476999999999</v>
      </c>
      <c r="K171" s="3">
        <v>16880</v>
      </c>
    </row>
    <row r="172" spans="1:11" x14ac:dyDescent="0.25">
      <c r="A172" s="3">
        <v>29078</v>
      </c>
      <c r="B172" s="3" t="s">
        <v>752</v>
      </c>
      <c r="C172" s="3" t="s">
        <v>753</v>
      </c>
      <c r="D172" s="3" t="s">
        <v>14</v>
      </c>
      <c r="E172" s="3" t="s">
        <v>15</v>
      </c>
      <c r="F172" s="6">
        <v>1422</v>
      </c>
      <c r="G172" s="4" t="s">
        <v>2984</v>
      </c>
      <c r="H172" s="3" t="s">
        <v>16</v>
      </c>
      <c r="I172" s="3">
        <v>-33.919798999999998</v>
      </c>
      <c r="J172" s="3">
        <v>18.415787000000002</v>
      </c>
      <c r="K172" s="3">
        <v>16881</v>
      </c>
    </row>
    <row r="173" spans="1:11" x14ac:dyDescent="0.25">
      <c r="A173" s="3">
        <v>29079</v>
      </c>
      <c r="B173" s="3" t="s">
        <v>754</v>
      </c>
      <c r="C173" s="3" t="s">
        <v>755</v>
      </c>
      <c r="D173" s="3" t="s">
        <v>14</v>
      </c>
      <c r="E173" s="3" t="s">
        <v>15</v>
      </c>
      <c r="F173" s="6">
        <v>1422</v>
      </c>
      <c r="G173" s="4" t="s">
        <v>2984</v>
      </c>
      <c r="H173" s="3" t="s">
        <v>16</v>
      </c>
      <c r="I173" s="3">
        <v>-33.9208</v>
      </c>
      <c r="J173" s="3">
        <v>18.415348000000002</v>
      </c>
      <c r="K173" s="3">
        <v>16882</v>
      </c>
    </row>
    <row r="174" spans="1:11" x14ac:dyDescent="0.25">
      <c r="A174" s="3">
        <v>29067</v>
      </c>
      <c r="B174" s="3" t="s">
        <v>756</v>
      </c>
      <c r="C174" s="3" t="s">
        <v>757</v>
      </c>
      <c r="D174" s="3" t="s">
        <v>14</v>
      </c>
      <c r="E174" s="3" t="s">
        <v>15</v>
      </c>
      <c r="F174" s="6">
        <v>1422</v>
      </c>
      <c r="G174" s="4" t="s">
        <v>2984</v>
      </c>
      <c r="H174" s="3" t="s">
        <v>16</v>
      </c>
      <c r="I174" s="3">
        <v>-33.920783999999998</v>
      </c>
      <c r="J174" s="3">
        <v>18.414974999999998</v>
      </c>
      <c r="K174" s="3">
        <v>16883</v>
      </c>
    </row>
    <row r="175" spans="1:11" x14ac:dyDescent="0.25">
      <c r="A175" s="3">
        <v>29068</v>
      </c>
      <c r="B175" s="3" t="s">
        <v>758</v>
      </c>
      <c r="C175" s="3" t="s">
        <v>759</v>
      </c>
      <c r="D175" s="3" t="s">
        <v>14</v>
      </c>
      <c r="E175" s="3" t="s">
        <v>15</v>
      </c>
      <c r="F175" s="6">
        <v>1422</v>
      </c>
      <c r="G175" s="4" t="s">
        <v>2984</v>
      </c>
      <c r="H175" s="3" t="s">
        <v>16</v>
      </c>
      <c r="I175" s="3">
        <v>-33.921329999999998</v>
      </c>
      <c r="J175" s="3">
        <v>18.414714</v>
      </c>
      <c r="K175" s="3">
        <v>16884</v>
      </c>
    </row>
    <row r="176" spans="1:11" x14ac:dyDescent="0.25">
      <c r="A176" s="3">
        <v>29069</v>
      </c>
      <c r="B176" s="3" t="s">
        <v>760</v>
      </c>
      <c r="C176" s="3" t="s">
        <v>761</v>
      </c>
      <c r="D176" s="3" t="s">
        <v>14</v>
      </c>
      <c r="E176" s="3" t="s">
        <v>15</v>
      </c>
      <c r="F176" s="6">
        <v>1422</v>
      </c>
      <c r="G176" s="4" t="s">
        <v>2984</v>
      </c>
      <c r="H176" s="3" t="s">
        <v>16</v>
      </c>
      <c r="I176" s="3">
        <v>-33.920738999999998</v>
      </c>
      <c r="J176" s="3">
        <v>18.415417000000001</v>
      </c>
      <c r="K176" s="3">
        <v>16885</v>
      </c>
    </row>
    <row r="177" spans="1:11" x14ac:dyDescent="0.25">
      <c r="A177" s="3">
        <v>29070</v>
      </c>
      <c r="B177" s="3" t="s">
        <v>762</v>
      </c>
      <c r="C177" s="3" t="s">
        <v>763</v>
      </c>
      <c r="D177" s="3" t="s">
        <v>14</v>
      </c>
      <c r="E177" s="3" t="s">
        <v>15</v>
      </c>
      <c r="F177" s="6">
        <v>1422</v>
      </c>
      <c r="G177" s="4" t="s">
        <v>2984</v>
      </c>
      <c r="H177" s="3" t="s">
        <v>16</v>
      </c>
      <c r="I177" s="3">
        <v>-33.920738</v>
      </c>
      <c r="J177" s="3">
        <v>18.415420999999998</v>
      </c>
      <c r="K177" s="3">
        <v>16886</v>
      </c>
    </row>
    <row r="178" spans="1:11" x14ac:dyDescent="0.25">
      <c r="A178" s="3">
        <v>29071</v>
      </c>
      <c r="B178" s="3" t="s">
        <v>764</v>
      </c>
      <c r="C178" s="3" t="s">
        <v>765</v>
      </c>
      <c r="D178" s="3" t="s">
        <v>14</v>
      </c>
      <c r="E178" s="3" t="s">
        <v>15</v>
      </c>
      <c r="F178" s="6">
        <v>1422</v>
      </c>
      <c r="G178" s="4" t="s">
        <v>2984</v>
      </c>
      <c r="H178" s="3" t="s">
        <v>16</v>
      </c>
      <c r="I178" s="3">
        <v>-33.961016000000001</v>
      </c>
      <c r="J178" s="3">
        <v>18.415120999999999</v>
      </c>
      <c r="K178" s="3">
        <v>16887</v>
      </c>
    </row>
    <row r="179" spans="1:11" x14ac:dyDescent="0.25">
      <c r="A179" s="3">
        <v>29072</v>
      </c>
      <c r="B179" s="3" t="s">
        <v>766</v>
      </c>
      <c r="C179" s="3" t="s">
        <v>767</v>
      </c>
      <c r="D179" s="3" t="s">
        <v>14</v>
      </c>
      <c r="E179" s="3" t="s">
        <v>15</v>
      </c>
      <c r="F179" s="6">
        <v>1422</v>
      </c>
      <c r="G179" s="4" t="s">
        <v>2984</v>
      </c>
      <c r="H179" s="3" t="s">
        <v>16</v>
      </c>
      <c r="I179" s="3">
        <v>-33.921000999999997</v>
      </c>
      <c r="J179" s="3">
        <v>18.415393999999999</v>
      </c>
      <c r="K179" s="3">
        <v>16888</v>
      </c>
    </row>
    <row r="180" spans="1:11" x14ac:dyDescent="0.25">
      <c r="A180" s="3">
        <v>29073</v>
      </c>
      <c r="B180" s="3" t="s">
        <v>768</v>
      </c>
      <c r="C180" s="3" t="s">
        <v>769</v>
      </c>
      <c r="D180" s="3" t="s">
        <v>14</v>
      </c>
      <c r="E180" s="3" t="s">
        <v>15</v>
      </c>
      <c r="F180" s="6">
        <v>1422</v>
      </c>
      <c r="G180" s="4" t="s">
        <v>2984</v>
      </c>
      <c r="H180" s="3" t="s">
        <v>16</v>
      </c>
      <c r="I180" s="3">
        <v>-33.919756</v>
      </c>
      <c r="J180" s="3">
        <v>18.416333000000002</v>
      </c>
      <c r="K180" s="3">
        <v>16889</v>
      </c>
    </row>
    <row r="181" spans="1:11" x14ac:dyDescent="0.25">
      <c r="A181" s="3">
        <v>29061</v>
      </c>
      <c r="B181" s="3" t="s">
        <v>770</v>
      </c>
      <c r="C181" s="3" t="s">
        <v>771</v>
      </c>
      <c r="D181" s="3" t="s">
        <v>14</v>
      </c>
      <c r="E181" s="3" t="s">
        <v>15</v>
      </c>
      <c r="F181" s="6">
        <v>1422</v>
      </c>
      <c r="G181" s="4" t="s">
        <v>2984</v>
      </c>
      <c r="H181" s="3" t="s">
        <v>16</v>
      </c>
      <c r="I181" s="3">
        <v>-33.919716999999999</v>
      </c>
      <c r="J181" s="3">
        <v>18.416288000000002</v>
      </c>
      <c r="K181" s="3">
        <v>16890</v>
      </c>
    </row>
    <row r="182" spans="1:11" x14ac:dyDescent="0.25">
      <c r="A182" s="3">
        <v>29062</v>
      </c>
      <c r="B182" s="3" t="s">
        <v>772</v>
      </c>
      <c r="C182" s="3" t="s">
        <v>773</v>
      </c>
      <c r="D182" s="3" t="s">
        <v>14</v>
      </c>
      <c r="E182" s="3" t="s">
        <v>15</v>
      </c>
      <c r="F182" s="6">
        <v>1422</v>
      </c>
      <c r="G182" s="4" t="s">
        <v>2984</v>
      </c>
      <c r="H182" s="3" t="s">
        <v>16</v>
      </c>
      <c r="I182" s="3">
        <v>-33.919640000000001</v>
      </c>
      <c r="J182" s="3">
        <v>18.416118000000001</v>
      </c>
      <c r="K182" s="3">
        <v>16891</v>
      </c>
    </row>
    <row r="183" spans="1:11" x14ac:dyDescent="0.25">
      <c r="A183" s="3">
        <v>29063</v>
      </c>
      <c r="B183" s="3" t="s">
        <v>774</v>
      </c>
      <c r="C183" s="3" t="s">
        <v>775</v>
      </c>
      <c r="D183" s="3" t="s">
        <v>14</v>
      </c>
      <c r="E183" s="3" t="s">
        <v>15</v>
      </c>
      <c r="F183" s="6">
        <v>1422</v>
      </c>
      <c r="G183" s="4" t="s">
        <v>2984</v>
      </c>
      <c r="H183" s="3" t="s">
        <v>16</v>
      </c>
      <c r="I183" s="3">
        <v>-33.92118</v>
      </c>
      <c r="J183" s="3">
        <v>18.418344000000001</v>
      </c>
      <c r="K183" s="3">
        <v>16892</v>
      </c>
    </row>
    <row r="184" spans="1:11" x14ac:dyDescent="0.25">
      <c r="A184" s="3">
        <v>29064</v>
      </c>
      <c r="B184" s="3" t="s">
        <v>776</v>
      </c>
      <c r="C184" s="3" t="s">
        <v>777</v>
      </c>
      <c r="D184" s="3" t="s">
        <v>14</v>
      </c>
      <c r="E184" s="3" t="s">
        <v>15</v>
      </c>
      <c r="F184" s="6">
        <v>1422</v>
      </c>
      <c r="G184" s="4" t="s">
        <v>2984</v>
      </c>
      <c r="H184" s="3" t="s">
        <v>16</v>
      </c>
      <c r="I184" s="3">
        <v>-33.919539999999998</v>
      </c>
      <c r="J184" s="3">
        <v>18.415983000000001</v>
      </c>
      <c r="K184" s="3">
        <v>16893</v>
      </c>
    </row>
    <row r="185" spans="1:11" x14ac:dyDescent="0.25">
      <c r="A185" s="3">
        <v>29066</v>
      </c>
      <c r="B185" s="3" t="s">
        <v>780</v>
      </c>
      <c r="C185" s="3" t="s">
        <v>781</v>
      </c>
      <c r="D185" s="3" t="s">
        <v>14</v>
      </c>
      <c r="E185" s="3" t="s">
        <v>15</v>
      </c>
      <c r="F185" s="6">
        <v>1422</v>
      </c>
      <c r="G185" s="4" t="s">
        <v>2984</v>
      </c>
      <c r="H185" s="3" t="s">
        <v>16</v>
      </c>
      <c r="I185" s="3">
        <v>-33.920853999999999</v>
      </c>
      <c r="J185" s="3">
        <v>18.415565000000001</v>
      </c>
      <c r="K185" s="3">
        <v>16895</v>
      </c>
    </row>
    <row r="186" spans="1:11" x14ac:dyDescent="0.25">
      <c r="A186" s="3">
        <v>29057</v>
      </c>
      <c r="B186" s="3" t="s">
        <v>782</v>
      </c>
      <c r="C186" s="3" t="s">
        <v>783</v>
      </c>
      <c r="D186" s="3" t="s">
        <v>14</v>
      </c>
      <c r="E186" s="3" t="s">
        <v>15</v>
      </c>
      <c r="F186" s="6">
        <v>1422</v>
      </c>
      <c r="G186" s="4" t="s">
        <v>2984</v>
      </c>
      <c r="H186" s="3" t="s">
        <v>16</v>
      </c>
      <c r="I186" s="3">
        <v>-33.921618000000002</v>
      </c>
      <c r="J186" s="3">
        <v>18.415156</v>
      </c>
      <c r="K186" s="3">
        <v>16896</v>
      </c>
    </row>
    <row r="187" spans="1:11" x14ac:dyDescent="0.25">
      <c r="A187" s="3">
        <v>29058</v>
      </c>
      <c r="B187" s="3" t="s">
        <v>784</v>
      </c>
      <c r="C187" s="3" t="s">
        <v>785</v>
      </c>
      <c r="D187" s="3" t="s">
        <v>14</v>
      </c>
      <c r="E187" s="3" t="s">
        <v>15</v>
      </c>
      <c r="F187" s="6">
        <v>1422</v>
      </c>
      <c r="G187" s="4" t="s">
        <v>2984</v>
      </c>
      <c r="H187" s="3" t="s">
        <v>16</v>
      </c>
      <c r="I187" s="3">
        <v>-33.920907999999997</v>
      </c>
      <c r="J187" s="3">
        <v>18.414479</v>
      </c>
      <c r="K187" s="3">
        <v>16897</v>
      </c>
    </row>
    <row r="188" spans="1:11" x14ac:dyDescent="0.25">
      <c r="A188" s="3">
        <v>29059</v>
      </c>
      <c r="B188" s="3" t="s">
        <v>786</v>
      </c>
      <c r="C188" s="3" t="s">
        <v>787</v>
      </c>
      <c r="D188" s="3" t="s">
        <v>14</v>
      </c>
      <c r="E188" s="3" t="s">
        <v>15</v>
      </c>
      <c r="F188" s="6">
        <v>1422</v>
      </c>
      <c r="G188" s="4" t="s">
        <v>2984</v>
      </c>
      <c r="H188" s="3" t="s">
        <v>16</v>
      </c>
      <c r="I188" s="3">
        <v>-33.921365000000002</v>
      </c>
      <c r="J188" s="3">
        <v>18.414778999999999</v>
      </c>
      <c r="K188" s="3">
        <v>16898</v>
      </c>
    </row>
    <row r="189" spans="1:11" x14ac:dyDescent="0.25">
      <c r="A189" s="3">
        <v>29060</v>
      </c>
      <c r="B189" s="3" t="s">
        <v>788</v>
      </c>
      <c r="C189" s="3" t="s">
        <v>789</v>
      </c>
      <c r="D189" s="3" t="s">
        <v>14</v>
      </c>
      <c r="E189" s="3" t="s">
        <v>15</v>
      </c>
      <c r="F189" s="6">
        <v>1422</v>
      </c>
      <c r="G189" s="4" t="s">
        <v>2984</v>
      </c>
      <c r="H189" s="3" t="s">
        <v>16</v>
      </c>
      <c r="I189" s="3">
        <v>-33.921410000000002</v>
      </c>
      <c r="J189" s="3">
        <v>18.414849</v>
      </c>
      <c r="K189" s="3">
        <v>16899</v>
      </c>
    </row>
    <row r="190" spans="1:11" x14ac:dyDescent="0.25">
      <c r="A190" s="3">
        <v>29053</v>
      </c>
      <c r="B190" s="3" t="s">
        <v>790</v>
      </c>
      <c r="C190" s="3" t="s">
        <v>791</v>
      </c>
      <c r="D190" s="3" t="s">
        <v>14</v>
      </c>
      <c r="E190" s="3" t="s">
        <v>15</v>
      </c>
      <c r="F190" s="6">
        <v>1422</v>
      </c>
      <c r="G190" s="4" t="s">
        <v>2984</v>
      </c>
      <c r="H190" s="3" t="s">
        <v>16</v>
      </c>
      <c r="I190" s="3">
        <v>-33.921596999999998</v>
      </c>
      <c r="J190" s="3">
        <v>18.415088000000001</v>
      </c>
      <c r="K190" s="3">
        <v>16900</v>
      </c>
    </row>
    <row r="191" spans="1:11" x14ac:dyDescent="0.25">
      <c r="A191" s="3">
        <v>29054</v>
      </c>
      <c r="B191" s="3" t="s">
        <v>792</v>
      </c>
      <c r="C191" s="3" t="s">
        <v>793</v>
      </c>
      <c r="D191" s="3" t="s">
        <v>14</v>
      </c>
      <c r="E191" s="3" t="s">
        <v>15</v>
      </c>
      <c r="F191" s="6">
        <v>1422</v>
      </c>
      <c r="G191" s="4" t="s">
        <v>2984</v>
      </c>
      <c r="H191" s="3" t="s">
        <v>16</v>
      </c>
      <c r="I191" s="3">
        <v>-33.919023000000003</v>
      </c>
      <c r="J191" s="3">
        <v>18.417542999999998</v>
      </c>
      <c r="K191" s="3">
        <v>16901</v>
      </c>
    </row>
    <row r="192" spans="1:11" x14ac:dyDescent="0.25">
      <c r="A192" s="3">
        <v>29055</v>
      </c>
      <c r="B192" s="3" t="s">
        <v>794</v>
      </c>
      <c r="C192" s="3" t="s">
        <v>795</v>
      </c>
      <c r="D192" s="3" t="s">
        <v>14</v>
      </c>
      <c r="E192" s="3" t="s">
        <v>15</v>
      </c>
      <c r="F192" s="6">
        <v>1422</v>
      </c>
      <c r="G192" s="4" t="s">
        <v>2984</v>
      </c>
      <c r="H192" s="3" t="s">
        <v>16</v>
      </c>
      <c r="I192" s="3">
        <v>-33.920496999999997</v>
      </c>
      <c r="J192" s="3">
        <v>18.415319</v>
      </c>
      <c r="K192" s="3">
        <v>16902</v>
      </c>
    </row>
    <row r="193" spans="1:11" x14ac:dyDescent="0.25">
      <c r="A193" s="3">
        <v>29056</v>
      </c>
      <c r="B193" s="3" t="s">
        <v>796</v>
      </c>
      <c r="C193" s="3" t="s">
        <v>797</v>
      </c>
      <c r="D193" s="3" t="s">
        <v>507</v>
      </c>
      <c r="E193" s="3" t="s">
        <v>15</v>
      </c>
      <c r="F193" s="6">
        <v>1422</v>
      </c>
      <c r="G193" s="4" t="s">
        <v>2984</v>
      </c>
      <c r="H193" s="3" t="s">
        <v>16</v>
      </c>
      <c r="I193" s="3">
        <v>-33.921370000000003</v>
      </c>
      <c r="J193" s="3">
        <v>18.415044999999999</v>
      </c>
      <c r="K193" s="3">
        <v>16903</v>
      </c>
    </row>
    <row r="194" spans="1:11" x14ac:dyDescent="0.25">
      <c r="A194" s="3">
        <v>27463</v>
      </c>
      <c r="B194" s="3" t="s">
        <v>2065</v>
      </c>
      <c r="C194" s="3" t="s">
        <v>2066</v>
      </c>
      <c r="D194" s="3" t="s">
        <v>14</v>
      </c>
      <c r="E194" s="3" t="s">
        <v>15</v>
      </c>
      <c r="F194" s="6">
        <v>1484</v>
      </c>
      <c r="G194" s="4" t="s">
        <v>2898</v>
      </c>
      <c r="H194" s="3" t="s">
        <v>16</v>
      </c>
      <c r="I194" s="3">
        <v>-34.016621999999998</v>
      </c>
      <c r="J194" s="3">
        <v>20.447457</v>
      </c>
      <c r="K194" s="3">
        <v>18499</v>
      </c>
    </row>
    <row r="195" spans="1:11" x14ac:dyDescent="0.25">
      <c r="A195" s="3">
        <v>28187</v>
      </c>
      <c r="B195" s="3" t="s">
        <v>1071</v>
      </c>
      <c r="C195" s="3" t="s">
        <v>1072</v>
      </c>
      <c r="D195" s="3" t="s">
        <v>14</v>
      </c>
      <c r="E195" s="3" t="s">
        <v>15</v>
      </c>
      <c r="F195" s="6">
        <v>1863</v>
      </c>
      <c r="G195" s="4" t="s">
        <v>2872</v>
      </c>
      <c r="H195" s="3" t="s">
        <v>16</v>
      </c>
      <c r="I195" s="3">
        <v>-33.512377000000001</v>
      </c>
      <c r="J195" s="3">
        <v>18.473600999999999</v>
      </c>
      <c r="K195" s="3">
        <v>17770</v>
      </c>
    </row>
    <row r="196" spans="1:11" x14ac:dyDescent="0.25">
      <c r="A196" s="3">
        <v>29422</v>
      </c>
      <c r="B196" s="3" t="s">
        <v>89</v>
      </c>
      <c r="C196" s="3" t="s">
        <v>90</v>
      </c>
      <c r="D196" s="3" t="s">
        <v>14</v>
      </c>
      <c r="E196" s="3" t="s">
        <v>15</v>
      </c>
      <c r="F196" s="6">
        <v>1691</v>
      </c>
      <c r="G196" s="4" t="s">
        <v>3088</v>
      </c>
      <c r="H196" s="3" t="s">
        <v>16</v>
      </c>
      <c r="I196" s="3">
        <v>-34.532643999999998</v>
      </c>
      <c r="J196" s="3">
        <v>20.038314</v>
      </c>
      <c r="K196" s="3">
        <v>16534</v>
      </c>
    </row>
    <row r="197" spans="1:11" x14ac:dyDescent="0.25">
      <c r="A197" s="3">
        <v>27605</v>
      </c>
      <c r="B197" s="3" t="s">
        <v>1804</v>
      </c>
      <c r="C197" s="3" t="s">
        <v>1805</v>
      </c>
      <c r="D197" s="3" t="s">
        <v>14</v>
      </c>
      <c r="E197" s="3" t="s">
        <v>15</v>
      </c>
      <c r="F197" s="6">
        <v>1691</v>
      </c>
      <c r="G197" s="4" t="s">
        <v>3088</v>
      </c>
      <c r="H197" s="3" t="s">
        <v>16</v>
      </c>
      <c r="I197" s="3">
        <v>-33.956518000000003</v>
      </c>
      <c r="J197" s="3">
        <v>18.915313000000001</v>
      </c>
      <c r="K197" s="3">
        <v>18356</v>
      </c>
    </row>
    <row r="198" spans="1:11" x14ac:dyDescent="0.25">
      <c r="A198" s="3">
        <v>27759</v>
      </c>
      <c r="B198" s="3" t="s">
        <v>1520</v>
      </c>
      <c r="C198" s="3" t="s">
        <v>1521</v>
      </c>
      <c r="D198" s="3" t="s">
        <v>14</v>
      </c>
      <c r="E198" s="3" t="s">
        <v>15</v>
      </c>
      <c r="F198" s="6">
        <v>1707</v>
      </c>
      <c r="G198" s="4" t="s">
        <v>2877</v>
      </c>
      <c r="H198" s="3" t="s">
        <v>16</v>
      </c>
      <c r="I198" s="3">
        <v>-34.096009000000002</v>
      </c>
      <c r="J198" s="3">
        <v>21.254767999999999</v>
      </c>
      <c r="K198" s="3">
        <v>18198</v>
      </c>
    </row>
    <row r="199" spans="1:11" x14ac:dyDescent="0.25">
      <c r="A199" s="3">
        <v>29161</v>
      </c>
      <c r="B199" s="3" t="s">
        <v>600</v>
      </c>
      <c r="C199" s="3" t="s">
        <v>601</v>
      </c>
      <c r="D199" s="3" t="s">
        <v>23</v>
      </c>
      <c r="E199" s="3" t="s">
        <v>15</v>
      </c>
      <c r="F199" s="6">
        <v>1747</v>
      </c>
      <c r="G199" s="4" t="s">
        <v>3126</v>
      </c>
      <c r="H199" s="3" t="s">
        <v>16</v>
      </c>
      <c r="I199" s="3">
        <v>-33.926246999999996</v>
      </c>
      <c r="J199" s="3">
        <v>18.451312999999999</v>
      </c>
      <c r="K199" s="3">
        <v>16795</v>
      </c>
    </row>
    <row r="200" spans="1:11" x14ac:dyDescent="0.25">
      <c r="A200" s="3">
        <v>29201</v>
      </c>
      <c r="B200" s="3" t="s">
        <v>518</v>
      </c>
      <c r="C200" s="3" t="s">
        <v>519</v>
      </c>
      <c r="D200" s="3" t="s">
        <v>14</v>
      </c>
      <c r="E200" s="3" t="s">
        <v>15</v>
      </c>
      <c r="F200" s="6">
        <v>1836</v>
      </c>
      <c r="G200" s="4" t="s">
        <v>2902</v>
      </c>
      <c r="H200" s="3" t="s">
        <v>16</v>
      </c>
      <c r="I200" s="3">
        <v>-33.925153999999999</v>
      </c>
      <c r="J200" s="3">
        <v>18.420427</v>
      </c>
      <c r="K200" s="3">
        <v>16752</v>
      </c>
    </row>
    <row r="201" spans="1:11" x14ac:dyDescent="0.25">
      <c r="A201" s="3">
        <v>27578</v>
      </c>
      <c r="B201" s="3" t="s">
        <v>1851</v>
      </c>
      <c r="C201" s="3" t="s">
        <v>1852</v>
      </c>
      <c r="D201" s="3" t="s">
        <v>14</v>
      </c>
      <c r="E201" s="3" t="s">
        <v>15</v>
      </c>
      <c r="F201" s="6">
        <v>1836</v>
      </c>
      <c r="G201" s="4" t="s">
        <v>2902</v>
      </c>
      <c r="H201" s="3" t="s">
        <v>16</v>
      </c>
      <c r="I201" s="3">
        <v>-33.936236000000001</v>
      </c>
      <c r="J201" s="3">
        <v>18.855138</v>
      </c>
      <c r="K201" s="3">
        <v>18379</v>
      </c>
    </row>
    <row r="202" spans="1:11" x14ac:dyDescent="0.25">
      <c r="A202" s="3">
        <v>27621</v>
      </c>
      <c r="B202" s="3" t="s">
        <v>1771</v>
      </c>
      <c r="C202" s="3" t="s">
        <v>1772</v>
      </c>
      <c r="D202" s="3" t="s">
        <v>14</v>
      </c>
      <c r="E202" s="3" t="s">
        <v>15</v>
      </c>
      <c r="F202" s="6">
        <v>2213</v>
      </c>
      <c r="G202" s="4" t="s">
        <v>2990</v>
      </c>
      <c r="H202" s="3" t="s">
        <v>16</v>
      </c>
      <c r="I202" s="3">
        <v>-33.934683</v>
      </c>
      <c r="J202" s="3">
        <v>18.88148</v>
      </c>
      <c r="K202" s="3">
        <v>18340</v>
      </c>
    </row>
    <row r="203" spans="1:11" x14ac:dyDescent="0.25">
      <c r="A203" s="3">
        <v>27579</v>
      </c>
      <c r="B203" s="3" t="s">
        <v>1853</v>
      </c>
      <c r="C203" s="3" t="s">
        <v>1854</v>
      </c>
      <c r="D203" s="3" t="s">
        <v>14</v>
      </c>
      <c r="E203" s="3" t="s">
        <v>15</v>
      </c>
      <c r="F203" s="6">
        <v>2209</v>
      </c>
      <c r="G203" s="4" t="s">
        <v>2904</v>
      </c>
      <c r="H203" s="3" t="s">
        <v>16</v>
      </c>
      <c r="I203" s="3">
        <v>-33.939601000000003</v>
      </c>
      <c r="J203" s="3">
        <v>18.856342000000001</v>
      </c>
      <c r="K203" s="3">
        <v>18380</v>
      </c>
    </row>
    <row r="204" spans="1:11" x14ac:dyDescent="0.25">
      <c r="A204" s="3">
        <v>27195</v>
      </c>
      <c r="B204" s="3" t="s">
        <v>2330</v>
      </c>
      <c r="C204" s="3" t="s">
        <v>2331</v>
      </c>
      <c r="D204" s="3" t="s">
        <v>14</v>
      </c>
      <c r="E204" s="3" t="s">
        <v>15</v>
      </c>
      <c r="F204" s="6">
        <v>2209</v>
      </c>
      <c r="G204" s="4" t="s">
        <v>2904</v>
      </c>
      <c r="H204" s="3" t="s">
        <v>16</v>
      </c>
      <c r="I204" s="3">
        <v>-33.581305</v>
      </c>
      <c r="J204" s="3">
        <v>19.019331999999999</v>
      </c>
      <c r="K204" s="3">
        <v>18766</v>
      </c>
    </row>
    <row r="205" spans="1:11" x14ac:dyDescent="0.25">
      <c r="A205" s="3">
        <v>29357</v>
      </c>
      <c r="B205" s="3" t="s">
        <v>220</v>
      </c>
      <c r="C205" s="3" t="s">
        <v>221</v>
      </c>
      <c r="D205" s="3" t="s">
        <v>14</v>
      </c>
      <c r="E205" s="3" t="s">
        <v>15</v>
      </c>
      <c r="F205" s="6">
        <v>2022</v>
      </c>
      <c r="G205" s="4" t="s">
        <v>3068</v>
      </c>
      <c r="H205" s="3" t="s">
        <v>16</v>
      </c>
      <c r="I205" s="3">
        <v>-33.930250000000001</v>
      </c>
      <c r="J205" s="3">
        <v>18.385486</v>
      </c>
      <c r="K205" s="3">
        <v>16601</v>
      </c>
    </row>
    <row r="206" spans="1:11" x14ac:dyDescent="0.25">
      <c r="A206" s="3">
        <v>29352</v>
      </c>
      <c r="B206" s="3" t="s">
        <v>224</v>
      </c>
      <c r="C206" s="3" t="s">
        <v>225</v>
      </c>
      <c r="D206" s="3" t="s">
        <v>14</v>
      </c>
      <c r="E206" s="3" t="s">
        <v>15</v>
      </c>
      <c r="F206" s="6">
        <v>2022</v>
      </c>
      <c r="G206" s="4" t="s">
        <v>3068</v>
      </c>
      <c r="H206" s="3" t="s">
        <v>16</v>
      </c>
      <c r="I206" s="3">
        <v>-33.92503</v>
      </c>
      <c r="J206" s="3">
        <v>18.387549</v>
      </c>
      <c r="K206" s="3">
        <v>16603</v>
      </c>
    </row>
    <row r="207" spans="1:11" x14ac:dyDescent="0.25">
      <c r="A207" s="3">
        <v>29343</v>
      </c>
      <c r="B207" s="3" t="s">
        <v>240</v>
      </c>
      <c r="C207" s="3" t="s">
        <v>241</v>
      </c>
      <c r="D207" s="3" t="s">
        <v>14</v>
      </c>
      <c r="E207" s="3" t="s">
        <v>15</v>
      </c>
      <c r="F207" s="6">
        <v>2022</v>
      </c>
      <c r="G207" s="4" t="s">
        <v>3068</v>
      </c>
      <c r="H207" s="3" t="s">
        <v>16</v>
      </c>
      <c r="I207" s="3">
        <v>-33.92503</v>
      </c>
      <c r="J207" s="3">
        <v>18.387549</v>
      </c>
      <c r="K207" s="3">
        <v>16611</v>
      </c>
    </row>
    <row r="208" spans="1:11" x14ac:dyDescent="0.25">
      <c r="A208" s="3">
        <v>29344</v>
      </c>
      <c r="B208" s="3" t="s">
        <v>242</v>
      </c>
      <c r="C208" s="3" t="s">
        <v>243</v>
      </c>
      <c r="D208" s="3" t="s">
        <v>14</v>
      </c>
      <c r="E208" s="3" t="s">
        <v>15</v>
      </c>
      <c r="F208" s="6">
        <v>2022</v>
      </c>
      <c r="G208" s="4" t="s">
        <v>3068</v>
      </c>
      <c r="H208" s="3" t="s">
        <v>16</v>
      </c>
      <c r="I208" s="3">
        <v>-33.92503</v>
      </c>
      <c r="J208" s="3">
        <v>18.387549</v>
      </c>
      <c r="K208" s="3">
        <v>16612</v>
      </c>
    </row>
    <row r="209" spans="1:11" x14ac:dyDescent="0.25">
      <c r="A209" s="3">
        <v>29341</v>
      </c>
      <c r="B209" s="3" t="s">
        <v>244</v>
      </c>
      <c r="C209" s="3" t="s">
        <v>245</v>
      </c>
      <c r="D209" s="3" t="s">
        <v>14</v>
      </c>
      <c r="E209" s="3" t="s">
        <v>15</v>
      </c>
      <c r="F209" s="6">
        <v>2022</v>
      </c>
      <c r="G209" s="4" t="s">
        <v>3068</v>
      </c>
      <c r="H209" s="3" t="s">
        <v>16</v>
      </c>
      <c r="I209" s="3">
        <v>-33.92503</v>
      </c>
      <c r="J209" s="3">
        <v>18.387549</v>
      </c>
      <c r="K209" s="3">
        <v>16613</v>
      </c>
    </row>
    <row r="210" spans="1:11" x14ac:dyDescent="0.25">
      <c r="A210" s="3">
        <v>29342</v>
      </c>
      <c r="B210" s="3" t="s">
        <v>246</v>
      </c>
      <c r="C210" s="3" t="s">
        <v>247</v>
      </c>
      <c r="D210" s="3" t="s">
        <v>14</v>
      </c>
      <c r="E210" s="3" t="s">
        <v>15</v>
      </c>
      <c r="F210" s="6">
        <v>2022</v>
      </c>
      <c r="G210" s="4" t="s">
        <v>3068</v>
      </c>
      <c r="H210" s="3" t="s">
        <v>16</v>
      </c>
      <c r="I210" s="3">
        <v>-33.92503</v>
      </c>
      <c r="J210" s="3">
        <v>18.387549</v>
      </c>
      <c r="K210" s="3">
        <v>16614</v>
      </c>
    </row>
    <row r="211" spans="1:11" x14ac:dyDescent="0.25">
      <c r="A211" s="3">
        <v>29337</v>
      </c>
      <c r="B211" s="3" t="s">
        <v>248</v>
      </c>
      <c r="C211" s="3" t="s">
        <v>249</v>
      </c>
      <c r="D211" s="3" t="s">
        <v>14</v>
      </c>
      <c r="E211" s="3" t="s">
        <v>15</v>
      </c>
      <c r="F211" s="6">
        <v>2022</v>
      </c>
      <c r="G211" s="4" t="s">
        <v>3068</v>
      </c>
      <c r="H211" s="3" t="s">
        <v>16</v>
      </c>
      <c r="I211" s="3">
        <v>-33.92503</v>
      </c>
      <c r="J211" s="3">
        <v>18.387549</v>
      </c>
      <c r="K211" s="3">
        <v>16615</v>
      </c>
    </row>
    <row r="212" spans="1:11" x14ac:dyDescent="0.25">
      <c r="A212" s="3">
        <v>29338</v>
      </c>
      <c r="B212" s="3" t="s">
        <v>250</v>
      </c>
      <c r="C212" s="3" t="s">
        <v>251</v>
      </c>
      <c r="D212" s="3" t="s">
        <v>14</v>
      </c>
      <c r="E212" s="3" t="s">
        <v>15</v>
      </c>
      <c r="F212" s="6">
        <v>2022</v>
      </c>
      <c r="G212" s="4" t="s">
        <v>3068</v>
      </c>
      <c r="H212" s="3" t="s">
        <v>16</v>
      </c>
      <c r="I212" s="3">
        <v>-33.92503</v>
      </c>
      <c r="J212" s="3">
        <v>18.387549</v>
      </c>
      <c r="K212" s="3">
        <v>16616</v>
      </c>
    </row>
    <row r="213" spans="1:11" x14ac:dyDescent="0.25">
      <c r="A213" s="3">
        <v>29340</v>
      </c>
      <c r="B213" s="3" t="s">
        <v>254</v>
      </c>
      <c r="C213" s="3" t="s">
        <v>255</v>
      </c>
      <c r="D213" s="3" t="s">
        <v>14</v>
      </c>
      <c r="E213" s="3" t="s">
        <v>15</v>
      </c>
      <c r="F213" s="6">
        <v>2022</v>
      </c>
      <c r="G213" s="4" t="s">
        <v>3068</v>
      </c>
      <c r="H213" s="3" t="s">
        <v>16</v>
      </c>
      <c r="I213" s="3">
        <v>-33.92503</v>
      </c>
      <c r="J213" s="3">
        <v>18.387549</v>
      </c>
      <c r="K213" s="3">
        <v>16618</v>
      </c>
    </row>
    <row r="214" spans="1:11" x14ac:dyDescent="0.25">
      <c r="A214" s="3">
        <v>29334</v>
      </c>
      <c r="B214" s="3" t="s">
        <v>256</v>
      </c>
      <c r="C214" s="3" t="s">
        <v>257</v>
      </c>
      <c r="D214" s="3" t="s">
        <v>14</v>
      </c>
      <c r="E214" s="3" t="s">
        <v>15</v>
      </c>
      <c r="F214" s="6">
        <v>2022</v>
      </c>
      <c r="G214" s="4" t="s">
        <v>3068</v>
      </c>
      <c r="H214" s="3" t="s">
        <v>16</v>
      </c>
      <c r="I214" s="3">
        <v>-33.92503</v>
      </c>
      <c r="J214" s="3">
        <v>18.387549</v>
      </c>
      <c r="K214" s="3">
        <v>16619</v>
      </c>
    </row>
    <row r="215" spans="1:11" x14ac:dyDescent="0.25">
      <c r="A215" s="3">
        <v>29335</v>
      </c>
      <c r="B215" s="3" t="s">
        <v>258</v>
      </c>
      <c r="C215" s="3" t="s">
        <v>259</v>
      </c>
      <c r="D215" s="3" t="s">
        <v>14</v>
      </c>
      <c r="E215" s="3" t="s">
        <v>15</v>
      </c>
      <c r="F215" s="6">
        <v>2022</v>
      </c>
      <c r="G215" s="4" t="s">
        <v>3068</v>
      </c>
      <c r="H215" s="3" t="s">
        <v>16</v>
      </c>
      <c r="I215" s="3">
        <v>-33.92503</v>
      </c>
      <c r="J215" s="3">
        <v>18.387549</v>
      </c>
      <c r="K215" s="3">
        <v>16620</v>
      </c>
    </row>
    <row r="216" spans="1:11" x14ac:dyDescent="0.25">
      <c r="A216" s="3">
        <v>29336</v>
      </c>
      <c r="B216" s="3" t="s">
        <v>260</v>
      </c>
      <c r="C216" s="3" t="s">
        <v>261</v>
      </c>
      <c r="D216" s="3" t="s">
        <v>14</v>
      </c>
      <c r="E216" s="3" t="s">
        <v>15</v>
      </c>
      <c r="F216" s="6">
        <v>2022</v>
      </c>
      <c r="G216" s="4" t="s">
        <v>3068</v>
      </c>
      <c r="H216" s="3" t="s">
        <v>16</v>
      </c>
      <c r="I216" s="3">
        <v>-33.92503</v>
      </c>
      <c r="J216" s="3">
        <v>18.387549</v>
      </c>
      <c r="K216" s="3">
        <v>16621</v>
      </c>
    </row>
    <row r="217" spans="1:11" x14ac:dyDescent="0.25">
      <c r="A217" s="3">
        <v>29331</v>
      </c>
      <c r="B217" s="3" t="s">
        <v>262</v>
      </c>
      <c r="C217" s="3" t="s">
        <v>263</v>
      </c>
      <c r="D217" s="3" t="s">
        <v>14</v>
      </c>
      <c r="E217" s="3" t="s">
        <v>15</v>
      </c>
      <c r="F217" s="6">
        <v>2022</v>
      </c>
      <c r="G217" s="4" t="s">
        <v>3068</v>
      </c>
      <c r="H217" s="3" t="s">
        <v>16</v>
      </c>
      <c r="I217" s="3">
        <v>-33.92503</v>
      </c>
      <c r="J217" s="3">
        <v>18.387549</v>
      </c>
      <c r="K217" s="3">
        <v>16622</v>
      </c>
    </row>
    <row r="218" spans="1:11" x14ac:dyDescent="0.25">
      <c r="A218" s="3">
        <v>29332</v>
      </c>
      <c r="B218" s="3" t="s">
        <v>264</v>
      </c>
      <c r="C218" s="3" t="s">
        <v>265</v>
      </c>
      <c r="D218" s="3" t="s">
        <v>14</v>
      </c>
      <c r="E218" s="3" t="s">
        <v>15</v>
      </c>
      <c r="F218" s="6">
        <v>2022</v>
      </c>
      <c r="G218" s="4" t="s">
        <v>3068</v>
      </c>
      <c r="H218" s="3" t="s">
        <v>16</v>
      </c>
      <c r="I218" s="3">
        <v>-33.92503</v>
      </c>
      <c r="J218" s="3">
        <v>18.387549</v>
      </c>
      <c r="K218" s="3">
        <v>16623</v>
      </c>
    </row>
    <row r="219" spans="1:11" x14ac:dyDescent="0.25">
      <c r="A219" s="3">
        <v>29333</v>
      </c>
      <c r="B219" s="3" t="s">
        <v>266</v>
      </c>
      <c r="C219" s="3" t="s">
        <v>267</v>
      </c>
      <c r="D219" s="3" t="s">
        <v>14</v>
      </c>
      <c r="E219" s="3" t="s">
        <v>15</v>
      </c>
      <c r="F219" s="6">
        <v>2022</v>
      </c>
      <c r="G219" s="4" t="s">
        <v>3068</v>
      </c>
      <c r="H219" s="3" t="s">
        <v>16</v>
      </c>
      <c r="I219" s="3">
        <v>-33.92503</v>
      </c>
      <c r="J219" s="3">
        <v>18.387549</v>
      </c>
      <c r="K219" s="3">
        <v>16624</v>
      </c>
    </row>
    <row r="220" spans="1:11" x14ac:dyDescent="0.25">
      <c r="A220" s="3">
        <v>29327</v>
      </c>
      <c r="B220" s="3" t="s">
        <v>268</v>
      </c>
      <c r="C220" s="3" t="s">
        <v>239</v>
      </c>
      <c r="D220" s="3" t="s">
        <v>14</v>
      </c>
      <c r="E220" s="3" t="s">
        <v>15</v>
      </c>
      <c r="F220" s="6">
        <v>2022</v>
      </c>
      <c r="G220" s="4" t="s">
        <v>3068</v>
      </c>
      <c r="H220" s="3" t="s">
        <v>16</v>
      </c>
      <c r="I220" s="3">
        <v>-33.929167</v>
      </c>
      <c r="J220" s="3">
        <v>18.404167000000001</v>
      </c>
      <c r="K220" s="3">
        <v>16625</v>
      </c>
    </row>
    <row r="221" spans="1:11" x14ac:dyDescent="0.25">
      <c r="A221" s="3">
        <v>29323</v>
      </c>
      <c r="B221" s="3" t="s">
        <v>287</v>
      </c>
      <c r="C221" s="3" t="s">
        <v>288</v>
      </c>
      <c r="D221" s="3" t="s">
        <v>14</v>
      </c>
      <c r="E221" s="3" t="s">
        <v>15</v>
      </c>
      <c r="F221" s="6">
        <v>2022</v>
      </c>
      <c r="G221" s="4" t="s">
        <v>3068</v>
      </c>
      <c r="H221" s="3" t="s">
        <v>16</v>
      </c>
      <c r="I221" s="3">
        <v>-33.9375</v>
      </c>
      <c r="J221" s="3">
        <v>18.425000000000001</v>
      </c>
      <c r="K221" s="3">
        <v>16635</v>
      </c>
    </row>
    <row r="222" spans="1:11" x14ac:dyDescent="0.25">
      <c r="A222" s="3">
        <v>29318</v>
      </c>
      <c r="B222" s="3" t="s">
        <v>289</v>
      </c>
      <c r="C222" s="3" t="s">
        <v>290</v>
      </c>
      <c r="D222" s="3" t="s">
        <v>14</v>
      </c>
      <c r="E222" s="3" t="s">
        <v>15</v>
      </c>
      <c r="F222" s="6">
        <v>2022</v>
      </c>
      <c r="G222" s="4" t="s">
        <v>3068</v>
      </c>
      <c r="H222" s="3" t="s">
        <v>16</v>
      </c>
      <c r="I222" s="3">
        <v>-33.941667000000002</v>
      </c>
      <c r="J222" s="3">
        <v>18.413889000000001</v>
      </c>
      <c r="K222" s="3">
        <v>16636</v>
      </c>
    </row>
    <row r="223" spans="1:11" x14ac:dyDescent="0.25">
      <c r="A223" s="3">
        <v>29319</v>
      </c>
      <c r="B223" s="3" t="s">
        <v>291</v>
      </c>
      <c r="C223" s="3" t="s">
        <v>292</v>
      </c>
      <c r="D223" s="3" t="s">
        <v>14</v>
      </c>
      <c r="E223" s="3" t="s">
        <v>15</v>
      </c>
      <c r="F223" s="6">
        <v>2022</v>
      </c>
      <c r="G223" s="4" t="s">
        <v>3068</v>
      </c>
      <c r="H223" s="3" t="s">
        <v>16</v>
      </c>
      <c r="I223" s="3">
        <v>-33.941667000000002</v>
      </c>
      <c r="J223" s="3">
        <v>18.413889000000001</v>
      </c>
      <c r="K223" s="3">
        <v>16637</v>
      </c>
    </row>
    <row r="224" spans="1:11" x14ac:dyDescent="0.25">
      <c r="A224" s="3">
        <v>29314</v>
      </c>
      <c r="B224" s="3" t="s">
        <v>293</v>
      </c>
      <c r="C224" s="3" t="s">
        <v>294</v>
      </c>
      <c r="D224" s="3" t="s">
        <v>14</v>
      </c>
      <c r="E224" s="3" t="s">
        <v>15</v>
      </c>
      <c r="F224" s="6">
        <v>2022</v>
      </c>
      <c r="G224" s="4" t="s">
        <v>3068</v>
      </c>
      <c r="H224" s="3" t="s">
        <v>16</v>
      </c>
      <c r="I224" s="3">
        <v>-33.929167</v>
      </c>
      <c r="J224" s="3">
        <v>18.404167000000001</v>
      </c>
      <c r="K224" s="3">
        <v>16638</v>
      </c>
    </row>
    <row r="225" spans="1:11" x14ac:dyDescent="0.25">
      <c r="A225" s="3">
        <v>29315</v>
      </c>
      <c r="B225" s="3" t="s">
        <v>295</v>
      </c>
      <c r="C225" s="3" t="s">
        <v>296</v>
      </c>
      <c r="D225" s="3" t="s">
        <v>14</v>
      </c>
      <c r="E225" s="3" t="s">
        <v>15</v>
      </c>
      <c r="F225" s="6">
        <v>2022</v>
      </c>
      <c r="G225" s="4" t="s">
        <v>3068</v>
      </c>
      <c r="H225" s="3" t="s">
        <v>16</v>
      </c>
      <c r="I225" s="3">
        <v>-33.9375</v>
      </c>
      <c r="J225" s="3">
        <v>18.425000000000001</v>
      </c>
      <c r="K225" s="3">
        <v>16639</v>
      </c>
    </row>
    <row r="226" spans="1:11" x14ac:dyDescent="0.25">
      <c r="A226" s="3">
        <v>29316</v>
      </c>
      <c r="B226" s="3" t="s">
        <v>297</v>
      </c>
      <c r="C226" s="3" t="s">
        <v>298</v>
      </c>
      <c r="D226" s="3" t="s">
        <v>14</v>
      </c>
      <c r="E226" s="3" t="s">
        <v>15</v>
      </c>
      <c r="F226" s="6">
        <v>2022</v>
      </c>
      <c r="G226" s="4" t="s">
        <v>3068</v>
      </c>
      <c r="H226" s="3" t="s">
        <v>16</v>
      </c>
      <c r="I226" s="3">
        <v>-33.930556000000003</v>
      </c>
      <c r="J226" s="3">
        <v>18.447222</v>
      </c>
      <c r="K226" s="3">
        <v>16640</v>
      </c>
    </row>
    <row r="227" spans="1:11" x14ac:dyDescent="0.25">
      <c r="A227" s="3">
        <v>29317</v>
      </c>
      <c r="B227" s="3" t="s">
        <v>299</v>
      </c>
      <c r="C227" s="3" t="s">
        <v>300</v>
      </c>
      <c r="D227" s="3" t="s">
        <v>14</v>
      </c>
      <c r="E227" s="3" t="s">
        <v>15</v>
      </c>
      <c r="F227" s="6">
        <v>2022</v>
      </c>
      <c r="G227" s="4" t="s">
        <v>3068</v>
      </c>
      <c r="H227" s="3" t="s">
        <v>16</v>
      </c>
      <c r="I227" s="3">
        <v>-33.950000000000003</v>
      </c>
      <c r="J227" s="3">
        <v>18.383333</v>
      </c>
      <c r="K227" s="3">
        <v>16641</v>
      </c>
    </row>
    <row r="228" spans="1:11" x14ac:dyDescent="0.25">
      <c r="A228" s="3">
        <v>29311</v>
      </c>
      <c r="B228" s="3" t="s">
        <v>301</v>
      </c>
      <c r="C228" s="3" t="s">
        <v>302</v>
      </c>
      <c r="D228" s="3" t="s">
        <v>14</v>
      </c>
      <c r="E228" s="3" t="s">
        <v>15</v>
      </c>
      <c r="F228" s="6">
        <v>2022</v>
      </c>
      <c r="G228" s="4" t="s">
        <v>3068</v>
      </c>
      <c r="H228" s="3" t="s">
        <v>16</v>
      </c>
      <c r="I228" s="3">
        <v>-33.950000000000003</v>
      </c>
      <c r="J228" s="3">
        <v>18.383333</v>
      </c>
      <c r="K228" s="3">
        <v>16642</v>
      </c>
    </row>
    <row r="229" spans="1:11" x14ac:dyDescent="0.25">
      <c r="A229" s="3">
        <v>29312</v>
      </c>
      <c r="B229" s="3" t="s">
        <v>303</v>
      </c>
      <c r="C229" s="3" t="s">
        <v>304</v>
      </c>
      <c r="D229" s="3" t="s">
        <v>14</v>
      </c>
      <c r="E229" s="3" t="s">
        <v>15</v>
      </c>
      <c r="F229" s="6">
        <v>2022</v>
      </c>
      <c r="G229" s="4" t="s">
        <v>3068</v>
      </c>
      <c r="H229" s="3" t="s">
        <v>16</v>
      </c>
      <c r="I229" s="3">
        <v>-33.9375</v>
      </c>
      <c r="J229" s="3">
        <v>18.425000000000001</v>
      </c>
      <c r="K229" s="3">
        <v>16643</v>
      </c>
    </row>
    <row r="230" spans="1:11" x14ac:dyDescent="0.25">
      <c r="A230" s="3">
        <v>29214</v>
      </c>
      <c r="B230" s="3" t="s">
        <v>493</v>
      </c>
      <c r="C230" s="3" t="s">
        <v>494</v>
      </c>
      <c r="D230" s="3" t="s">
        <v>14</v>
      </c>
      <c r="E230" s="3" t="s">
        <v>15</v>
      </c>
      <c r="F230" s="6">
        <v>2022</v>
      </c>
      <c r="G230" s="4" t="s">
        <v>3068</v>
      </c>
      <c r="H230" s="3" t="s">
        <v>16</v>
      </c>
      <c r="I230" s="3">
        <v>-33.936796000000001</v>
      </c>
      <c r="J230" s="3">
        <v>18.412590000000002</v>
      </c>
      <c r="K230" s="3">
        <v>16740</v>
      </c>
    </row>
    <row r="231" spans="1:11" x14ac:dyDescent="0.25">
      <c r="A231" s="3">
        <v>28022</v>
      </c>
      <c r="B231" s="3" t="s">
        <v>1310</v>
      </c>
      <c r="C231" s="3" t="s">
        <v>1311</v>
      </c>
      <c r="D231" s="3" t="s">
        <v>14</v>
      </c>
      <c r="E231" s="3" t="s">
        <v>15</v>
      </c>
      <c r="F231" s="6">
        <v>2022</v>
      </c>
      <c r="G231" s="4" t="s">
        <v>3068</v>
      </c>
      <c r="H231" s="3" t="s">
        <v>16</v>
      </c>
      <c r="I231" s="3">
        <v>-33.732875</v>
      </c>
      <c r="J231" s="3">
        <v>18.962330000000001</v>
      </c>
      <c r="K231" s="3">
        <v>17932</v>
      </c>
    </row>
    <row r="232" spans="1:11" x14ac:dyDescent="0.25">
      <c r="A232" s="3">
        <v>27643</v>
      </c>
      <c r="B232" s="3" t="s">
        <v>1723</v>
      </c>
      <c r="C232" s="3" t="s">
        <v>1724</v>
      </c>
      <c r="D232" s="3" t="s">
        <v>23</v>
      </c>
      <c r="E232" s="3" t="s">
        <v>15</v>
      </c>
      <c r="F232" s="6">
        <v>2022</v>
      </c>
      <c r="G232" s="4" t="s">
        <v>3068</v>
      </c>
      <c r="H232" s="3" t="s">
        <v>16</v>
      </c>
      <c r="I232" s="3">
        <v>-33.937885999999999</v>
      </c>
      <c r="J232" s="3">
        <v>18.862112</v>
      </c>
      <c r="K232" s="3">
        <v>18315</v>
      </c>
    </row>
    <row r="233" spans="1:11" x14ac:dyDescent="0.25">
      <c r="A233" s="3">
        <v>27761</v>
      </c>
      <c r="B233" s="3" t="s">
        <v>1514</v>
      </c>
      <c r="C233" s="3" t="s">
        <v>1515</v>
      </c>
      <c r="D233" s="3" t="s">
        <v>14</v>
      </c>
      <c r="E233" s="3" t="s">
        <v>15</v>
      </c>
      <c r="F233" s="6">
        <v>2085</v>
      </c>
      <c r="G233" s="4" t="s">
        <v>3168</v>
      </c>
      <c r="H233" s="3" t="s">
        <v>16</v>
      </c>
      <c r="I233" s="3">
        <v>-33.955055000000002</v>
      </c>
      <c r="J233" s="3">
        <v>21.225787</v>
      </c>
      <c r="K233" s="3">
        <v>18195</v>
      </c>
    </row>
    <row r="234" spans="1:11" x14ac:dyDescent="0.25">
      <c r="A234" s="3">
        <v>29347</v>
      </c>
      <c r="B234" s="3" t="s">
        <v>238</v>
      </c>
      <c r="C234" s="3" t="s">
        <v>239</v>
      </c>
      <c r="D234" s="3" t="s">
        <v>14</v>
      </c>
      <c r="E234" s="3" t="s">
        <v>15</v>
      </c>
      <c r="F234" s="6">
        <v>2158</v>
      </c>
      <c r="G234" s="4" t="s">
        <v>2965</v>
      </c>
      <c r="H234" s="3" t="s">
        <v>16</v>
      </c>
      <c r="I234" s="3">
        <v>-33.929167</v>
      </c>
      <c r="J234" s="3">
        <v>18.404167000000001</v>
      </c>
      <c r="K234" s="3">
        <v>16610</v>
      </c>
    </row>
    <row r="235" spans="1:11" x14ac:dyDescent="0.25">
      <c r="A235" s="3">
        <v>27602</v>
      </c>
      <c r="B235" s="3" t="s">
        <v>1812</v>
      </c>
      <c r="C235" s="3" t="s">
        <v>1813</v>
      </c>
      <c r="D235" s="3" t="s">
        <v>14</v>
      </c>
      <c r="E235" s="3" t="s">
        <v>15</v>
      </c>
      <c r="F235" s="6">
        <v>2166</v>
      </c>
      <c r="G235" s="4" t="s">
        <v>3142</v>
      </c>
      <c r="H235" s="3" t="s">
        <v>16</v>
      </c>
      <c r="I235" s="3">
        <v>-33.951701</v>
      </c>
      <c r="J235" s="3">
        <v>18.864217</v>
      </c>
      <c r="K235" s="3">
        <v>18360</v>
      </c>
    </row>
    <row r="236" spans="1:11" x14ac:dyDescent="0.25">
      <c r="A236" s="3">
        <v>27487</v>
      </c>
      <c r="B236" s="3" t="s">
        <v>2039</v>
      </c>
      <c r="C236" s="3" t="s">
        <v>2040</v>
      </c>
      <c r="D236" s="3" t="s">
        <v>14</v>
      </c>
      <c r="E236" s="3" t="s">
        <v>15</v>
      </c>
      <c r="F236" s="6">
        <v>2166</v>
      </c>
      <c r="G236" s="4" t="s">
        <v>3142</v>
      </c>
      <c r="H236" s="3" t="s">
        <v>16</v>
      </c>
      <c r="I236" s="3">
        <v>-33.938119</v>
      </c>
      <c r="J236" s="3">
        <v>18.863201</v>
      </c>
      <c r="K236" s="3">
        <v>18475</v>
      </c>
    </row>
    <row r="237" spans="1:11" x14ac:dyDescent="0.25">
      <c r="A237" s="3">
        <v>29424</v>
      </c>
      <c r="B237" s="3" t="s">
        <v>83</v>
      </c>
      <c r="C237" s="3" t="s">
        <v>84</v>
      </c>
      <c r="D237" s="3" t="s">
        <v>14</v>
      </c>
      <c r="E237" s="3" t="s">
        <v>15</v>
      </c>
      <c r="F237" s="6">
        <v>2156</v>
      </c>
      <c r="G237" s="4" t="s">
        <v>2869</v>
      </c>
      <c r="H237" s="3" t="s">
        <v>16</v>
      </c>
      <c r="I237" s="3">
        <v>-34.79363</v>
      </c>
      <c r="J237" s="3">
        <v>20.040862000000001</v>
      </c>
      <c r="K237" s="3">
        <v>16531</v>
      </c>
    </row>
    <row r="238" spans="1:11" x14ac:dyDescent="0.25">
      <c r="A238" s="3">
        <v>29200</v>
      </c>
      <c r="B238" s="3" t="s">
        <v>528</v>
      </c>
      <c r="C238" s="3" t="s">
        <v>529</v>
      </c>
      <c r="D238" s="3" t="s">
        <v>14</v>
      </c>
      <c r="E238" s="3" t="s">
        <v>15</v>
      </c>
      <c r="F238" s="6">
        <v>2156</v>
      </c>
      <c r="G238" s="4" t="s">
        <v>2869</v>
      </c>
      <c r="H238" s="3" t="s">
        <v>16</v>
      </c>
      <c r="I238" s="3">
        <v>-33.928635</v>
      </c>
      <c r="J238" s="3">
        <v>18.417960000000001</v>
      </c>
      <c r="K238" s="3">
        <v>16758</v>
      </c>
    </row>
    <row r="239" spans="1:11" x14ac:dyDescent="0.25">
      <c r="A239" s="3">
        <v>29040</v>
      </c>
      <c r="B239" s="3" t="s">
        <v>830</v>
      </c>
      <c r="C239" s="3" t="s">
        <v>831</v>
      </c>
      <c r="D239" s="3" t="s">
        <v>14</v>
      </c>
      <c r="E239" s="3" t="s">
        <v>15</v>
      </c>
      <c r="F239" s="6">
        <v>2156</v>
      </c>
      <c r="G239" s="4" t="s">
        <v>2869</v>
      </c>
      <c r="H239" s="3" t="s">
        <v>16</v>
      </c>
      <c r="I239" s="3">
        <v>-33.929808000000001</v>
      </c>
      <c r="J239" s="3">
        <v>18.441631000000001</v>
      </c>
      <c r="K239" s="3">
        <v>16915</v>
      </c>
    </row>
    <row r="240" spans="1:11" x14ac:dyDescent="0.25">
      <c r="A240" s="3">
        <v>29183</v>
      </c>
      <c r="B240" s="3" t="s">
        <v>566</v>
      </c>
      <c r="C240" s="3" t="s">
        <v>567</v>
      </c>
      <c r="D240" s="3" t="s">
        <v>14</v>
      </c>
      <c r="E240" s="3" t="s">
        <v>15</v>
      </c>
      <c r="F240" s="6">
        <v>2288</v>
      </c>
      <c r="G240" s="4" t="s">
        <v>2873</v>
      </c>
      <c r="H240" s="3" t="s">
        <v>16</v>
      </c>
      <c r="I240" s="3">
        <v>-33.936889999999998</v>
      </c>
      <c r="J240" s="3">
        <v>18.407312999999998</v>
      </c>
      <c r="K240" s="3">
        <v>16777</v>
      </c>
    </row>
    <row r="241" spans="1:11" x14ac:dyDescent="0.25">
      <c r="A241" s="3">
        <v>27012</v>
      </c>
      <c r="B241" s="3" t="s">
        <v>2685</v>
      </c>
      <c r="C241" s="3" t="s">
        <v>2686</v>
      </c>
      <c r="D241" s="3" t="s">
        <v>14</v>
      </c>
      <c r="E241" s="3" t="s">
        <v>15</v>
      </c>
      <c r="F241" s="6">
        <v>2288</v>
      </c>
      <c r="G241" s="4" t="s">
        <v>2873</v>
      </c>
      <c r="H241" s="3" t="s">
        <v>16</v>
      </c>
      <c r="I241" s="3">
        <v>-33.979166999999997</v>
      </c>
      <c r="J241" s="3">
        <v>18.45</v>
      </c>
      <c r="K241" s="3">
        <v>18951</v>
      </c>
    </row>
    <row r="242" spans="1:11" x14ac:dyDescent="0.25">
      <c r="A242" s="3">
        <v>27580</v>
      </c>
      <c r="B242" s="3" t="s">
        <v>1855</v>
      </c>
      <c r="C242" s="3" t="s">
        <v>1856</v>
      </c>
      <c r="D242" s="3" t="s">
        <v>14</v>
      </c>
      <c r="E242" s="3" t="s">
        <v>15</v>
      </c>
      <c r="F242" s="6">
        <v>2355</v>
      </c>
      <c r="G242" s="4" t="s">
        <v>3029</v>
      </c>
      <c r="H242" s="3" t="s">
        <v>16</v>
      </c>
      <c r="I242" s="3">
        <v>-33.929920000000003</v>
      </c>
      <c r="J242" s="3">
        <v>18.67916</v>
      </c>
      <c r="K242" s="3">
        <v>18381</v>
      </c>
    </row>
    <row r="243" spans="1:11" x14ac:dyDescent="0.25">
      <c r="A243" s="3">
        <v>29202</v>
      </c>
      <c r="B243" s="3" t="s">
        <v>520</v>
      </c>
      <c r="C243" s="3" t="s">
        <v>521</v>
      </c>
      <c r="D243" s="3" t="s">
        <v>14</v>
      </c>
      <c r="E243" s="3" t="s">
        <v>15</v>
      </c>
      <c r="F243" s="6">
        <v>2385</v>
      </c>
      <c r="G243" s="4" t="s">
        <v>2909</v>
      </c>
      <c r="H243" s="3" t="s">
        <v>16</v>
      </c>
      <c r="I243" s="3">
        <v>-33.930270999999998</v>
      </c>
      <c r="J243" s="3">
        <v>18.413951000000001</v>
      </c>
      <c r="K243" s="3">
        <v>16753</v>
      </c>
    </row>
    <row r="244" spans="1:11" x14ac:dyDescent="0.25">
      <c r="A244" s="3">
        <v>27708</v>
      </c>
      <c r="B244" s="3" t="s">
        <v>1623</v>
      </c>
      <c r="C244" s="3" t="s">
        <v>1624</v>
      </c>
      <c r="D244" s="3" t="s">
        <v>14</v>
      </c>
      <c r="E244" s="3" t="s">
        <v>15</v>
      </c>
      <c r="F244" s="6">
        <v>2489</v>
      </c>
      <c r="G244" s="4" t="s">
        <v>3119</v>
      </c>
      <c r="H244" s="3" t="s">
        <v>16</v>
      </c>
      <c r="I244" s="3">
        <v>-34.193367000000002</v>
      </c>
      <c r="J244" s="3">
        <v>18.434640000000002</v>
      </c>
      <c r="K244" s="3">
        <v>18250</v>
      </c>
    </row>
    <row r="245" spans="1:11" x14ac:dyDescent="0.25">
      <c r="A245" s="3">
        <v>27028</v>
      </c>
      <c r="B245" s="3" t="s">
        <v>2650</v>
      </c>
      <c r="C245" s="3" t="s">
        <v>2651</v>
      </c>
      <c r="D245" s="3" t="s">
        <v>14</v>
      </c>
      <c r="E245" s="3" t="s">
        <v>15</v>
      </c>
      <c r="F245" s="6">
        <v>2508</v>
      </c>
      <c r="G245" s="4" t="s">
        <v>3078</v>
      </c>
      <c r="H245" s="3" t="s">
        <v>16</v>
      </c>
      <c r="I245" s="3">
        <v>-34.004778000000002</v>
      </c>
      <c r="J245" s="3">
        <v>18.471316999999999</v>
      </c>
      <c r="K245" s="3">
        <v>18934</v>
      </c>
    </row>
    <row r="246" spans="1:11" x14ac:dyDescent="0.25">
      <c r="A246" s="3">
        <v>27418</v>
      </c>
      <c r="B246" s="3" t="s">
        <v>2153</v>
      </c>
      <c r="C246" s="3" t="s">
        <v>2154</v>
      </c>
      <c r="D246" s="3" t="s">
        <v>14</v>
      </c>
      <c r="E246" s="3" t="s">
        <v>15</v>
      </c>
      <c r="F246" s="6">
        <v>2525</v>
      </c>
      <c r="G246" s="4" t="s">
        <v>3131</v>
      </c>
      <c r="H246" s="3" t="s">
        <v>16</v>
      </c>
      <c r="I246" s="3">
        <v>-33.278495999999997</v>
      </c>
      <c r="J246" s="3">
        <v>19.13261</v>
      </c>
      <c r="K246" s="3">
        <v>18544</v>
      </c>
    </row>
    <row r="247" spans="1:11" x14ac:dyDescent="0.25">
      <c r="A247" s="3">
        <v>28214</v>
      </c>
      <c r="B247" s="3" t="s">
        <v>1035</v>
      </c>
      <c r="C247" s="3" t="s">
        <v>1036</v>
      </c>
      <c r="D247" s="3" t="s">
        <v>14</v>
      </c>
      <c r="E247" s="3" t="s">
        <v>15</v>
      </c>
      <c r="F247" s="6">
        <v>2904</v>
      </c>
      <c r="G247" s="4" t="s">
        <v>3101</v>
      </c>
      <c r="H247" s="3" t="s">
        <v>16</v>
      </c>
      <c r="I247" s="3">
        <v>-33.938645999999999</v>
      </c>
      <c r="J247" s="3">
        <v>18.707646</v>
      </c>
      <c r="K247" s="3">
        <v>17745</v>
      </c>
    </row>
    <row r="248" spans="1:11" x14ac:dyDescent="0.25">
      <c r="A248" s="3">
        <v>28023</v>
      </c>
      <c r="B248" s="3" t="s">
        <v>1312</v>
      </c>
      <c r="C248" s="3" t="s">
        <v>1313</v>
      </c>
      <c r="D248" s="3" t="s">
        <v>14</v>
      </c>
      <c r="E248" s="3" t="s">
        <v>15</v>
      </c>
      <c r="F248" s="6">
        <v>2928</v>
      </c>
      <c r="G248" s="4" t="s">
        <v>3051</v>
      </c>
      <c r="H248" s="3" t="s">
        <v>16</v>
      </c>
      <c r="I248" s="3">
        <v>-33.748027</v>
      </c>
      <c r="J248" s="3">
        <v>18.961708000000002</v>
      </c>
      <c r="K248" s="3">
        <v>17933</v>
      </c>
    </row>
    <row r="249" spans="1:11" x14ac:dyDescent="0.25">
      <c r="A249" s="3">
        <v>28839</v>
      </c>
      <c r="B249" s="3" t="s">
        <v>883</v>
      </c>
      <c r="C249" s="3" t="s">
        <v>884</v>
      </c>
      <c r="D249" s="3" t="s">
        <v>14</v>
      </c>
      <c r="E249" s="3" t="s">
        <v>15</v>
      </c>
      <c r="F249" s="6">
        <v>2950</v>
      </c>
      <c r="G249" s="4" t="s">
        <v>3035</v>
      </c>
      <c r="H249" s="3" t="s">
        <v>16</v>
      </c>
      <c r="I249" s="3">
        <v>-33.906855999999998</v>
      </c>
      <c r="J249" s="3">
        <v>22.418447</v>
      </c>
      <c r="K249" s="3">
        <v>17119</v>
      </c>
    </row>
    <row r="250" spans="1:11" x14ac:dyDescent="0.25">
      <c r="A250" s="3">
        <v>27438</v>
      </c>
      <c r="B250" s="3" t="s">
        <v>2115</v>
      </c>
      <c r="C250" s="3" t="s">
        <v>2116</v>
      </c>
      <c r="D250" s="3" t="s">
        <v>14</v>
      </c>
      <c r="E250" s="3" t="s">
        <v>15</v>
      </c>
      <c r="F250" s="6">
        <v>2950</v>
      </c>
      <c r="G250" s="4" t="s">
        <v>3035</v>
      </c>
      <c r="H250" s="3" t="s">
        <v>16</v>
      </c>
      <c r="I250" s="3">
        <v>-34.027096999999998</v>
      </c>
      <c r="J250" s="3">
        <v>20.433831000000001</v>
      </c>
      <c r="K250" s="3">
        <v>18524</v>
      </c>
    </row>
    <row r="251" spans="1:11" x14ac:dyDescent="0.25">
      <c r="A251" s="3">
        <v>27668</v>
      </c>
      <c r="B251" s="3" t="s">
        <v>1673</v>
      </c>
      <c r="C251" s="3" t="s">
        <v>1674</v>
      </c>
      <c r="D251" s="3" t="s">
        <v>14</v>
      </c>
      <c r="E251" s="3" t="s">
        <v>15</v>
      </c>
      <c r="F251" s="6">
        <v>2957</v>
      </c>
      <c r="G251" s="4" t="s">
        <v>3115</v>
      </c>
      <c r="H251" s="3" t="s">
        <v>16</v>
      </c>
      <c r="I251" s="3">
        <v>-34.067124</v>
      </c>
      <c r="J251" s="3">
        <v>18.855243999999999</v>
      </c>
      <c r="K251" s="3">
        <v>18290</v>
      </c>
    </row>
    <row r="252" spans="1:11" x14ac:dyDescent="0.25">
      <c r="A252" s="3">
        <v>27652</v>
      </c>
      <c r="B252" s="3" t="s">
        <v>1707</v>
      </c>
      <c r="C252" s="3" t="s">
        <v>1708</v>
      </c>
      <c r="D252" s="3" t="s">
        <v>14</v>
      </c>
      <c r="E252" s="3" t="s">
        <v>15</v>
      </c>
      <c r="F252" s="6">
        <v>2957</v>
      </c>
      <c r="G252" s="4" t="s">
        <v>3115</v>
      </c>
      <c r="H252" s="3" t="s">
        <v>16</v>
      </c>
      <c r="I252" s="3">
        <v>-34.088777999999998</v>
      </c>
      <c r="J252" s="3">
        <v>18.832239999999999</v>
      </c>
      <c r="K252" s="3">
        <v>18306</v>
      </c>
    </row>
    <row r="253" spans="1:11" x14ac:dyDescent="0.25">
      <c r="A253" s="3">
        <v>27575</v>
      </c>
      <c r="B253" s="3" t="s">
        <v>1859</v>
      </c>
      <c r="C253" s="3" t="s">
        <v>1860</v>
      </c>
      <c r="D253" s="3" t="s">
        <v>14</v>
      </c>
      <c r="E253" s="3" t="s">
        <v>15</v>
      </c>
      <c r="F253" s="6">
        <v>2957</v>
      </c>
      <c r="G253" s="4" t="s">
        <v>3115</v>
      </c>
      <c r="H253" s="3" t="s">
        <v>16</v>
      </c>
      <c r="I253" s="3">
        <v>-33.938819000000002</v>
      </c>
      <c r="J253" s="3">
        <v>18.862078</v>
      </c>
      <c r="K253" s="3">
        <v>18383</v>
      </c>
    </row>
    <row r="254" spans="1:11" x14ac:dyDescent="0.25">
      <c r="A254" s="3">
        <v>27576</v>
      </c>
      <c r="B254" s="3" t="s">
        <v>1861</v>
      </c>
      <c r="C254" s="3" t="s">
        <v>1862</v>
      </c>
      <c r="D254" s="3" t="s">
        <v>14</v>
      </c>
      <c r="E254" s="3" t="s">
        <v>15</v>
      </c>
      <c r="F254" s="6">
        <v>2957</v>
      </c>
      <c r="G254" s="4" t="s">
        <v>3115</v>
      </c>
      <c r="H254" s="3" t="s">
        <v>16</v>
      </c>
      <c r="I254" s="3">
        <v>-33.940264999999997</v>
      </c>
      <c r="J254" s="3">
        <v>18.854939999999999</v>
      </c>
      <c r="K254" s="3">
        <v>18384</v>
      </c>
    </row>
    <row r="255" spans="1:11" x14ac:dyDescent="0.25">
      <c r="A255" s="3">
        <v>27577</v>
      </c>
      <c r="B255" s="3" t="s">
        <v>1863</v>
      </c>
      <c r="C255" s="3" t="s">
        <v>1864</v>
      </c>
      <c r="D255" s="3" t="s">
        <v>14</v>
      </c>
      <c r="E255" s="3" t="s">
        <v>15</v>
      </c>
      <c r="F255" s="6">
        <v>2957</v>
      </c>
      <c r="G255" s="4" t="s">
        <v>3115</v>
      </c>
      <c r="H255" s="3" t="s">
        <v>16</v>
      </c>
      <c r="I255" s="3">
        <v>-33.939534000000002</v>
      </c>
      <c r="J255" s="3">
        <v>18.862200000000001</v>
      </c>
      <c r="K255" s="3">
        <v>18385</v>
      </c>
    </row>
    <row r="256" spans="1:11" x14ac:dyDescent="0.25">
      <c r="A256" s="3">
        <v>27569</v>
      </c>
      <c r="B256" s="3" t="s">
        <v>1865</v>
      </c>
      <c r="C256" s="3" t="s">
        <v>1866</v>
      </c>
      <c r="D256" s="3" t="s">
        <v>14</v>
      </c>
      <c r="E256" s="3" t="s">
        <v>15</v>
      </c>
      <c r="F256" s="6">
        <v>2957</v>
      </c>
      <c r="G256" s="4" t="s">
        <v>3115</v>
      </c>
      <c r="H256" s="3" t="s">
        <v>16</v>
      </c>
      <c r="I256" s="3">
        <v>-33.938643999999996</v>
      </c>
      <c r="J256" s="3">
        <v>18.862138999999999</v>
      </c>
      <c r="K256" s="3">
        <v>18386</v>
      </c>
    </row>
    <row r="257" spans="1:12" x14ac:dyDescent="0.25">
      <c r="A257" s="3">
        <v>27571</v>
      </c>
      <c r="B257" s="3" t="s">
        <v>1869</v>
      </c>
      <c r="C257" s="3" t="s">
        <v>1870</v>
      </c>
      <c r="D257" s="3" t="s">
        <v>14</v>
      </c>
      <c r="E257" s="3" t="s">
        <v>15</v>
      </c>
      <c r="F257" s="6">
        <v>2957</v>
      </c>
      <c r="G257" s="4" t="s">
        <v>3115</v>
      </c>
      <c r="H257" s="3" t="s">
        <v>16</v>
      </c>
      <c r="I257" s="3">
        <v>-33.938496999999998</v>
      </c>
      <c r="J257" s="3">
        <v>18.860969000000001</v>
      </c>
      <c r="K257" s="3">
        <v>18388</v>
      </c>
    </row>
    <row r="258" spans="1:12" x14ac:dyDescent="0.25">
      <c r="A258" s="3">
        <v>27572</v>
      </c>
      <c r="B258" s="3" t="s">
        <v>1871</v>
      </c>
      <c r="C258" s="3" t="s">
        <v>1872</v>
      </c>
      <c r="D258" s="3" t="s">
        <v>14</v>
      </c>
      <c r="E258" s="3" t="s">
        <v>15</v>
      </c>
      <c r="F258" s="6">
        <v>2957</v>
      </c>
      <c r="G258" s="4" t="s">
        <v>3115</v>
      </c>
      <c r="H258" s="3" t="s">
        <v>16</v>
      </c>
      <c r="I258" s="3">
        <v>-33.935611000000002</v>
      </c>
      <c r="J258" s="3">
        <v>18.857924000000001</v>
      </c>
      <c r="K258" s="3">
        <v>18389</v>
      </c>
    </row>
    <row r="259" spans="1:12" x14ac:dyDescent="0.25">
      <c r="A259" s="3">
        <v>27705</v>
      </c>
      <c r="B259" s="3" t="s">
        <v>1625</v>
      </c>
      <c r="C259" s="3" t="s">
        <v>1626</v>
      </c>
      <c r="D259" s="3" t="s">
        <v>14</v>
      </c>
      <c r="E259" s="3" t="s">
        <v>15</v>
      </c>
      <c r="F259" s="6">
        <v>2650</v>
      </c>
      <c r="G259" s="4" t="s">
        <v>2862</v>
      </c>
      <c r="H259" s="3" t="s">
        <v>16</v>
      </c>
      <c r="I259" s="3">
        <v>-34.191017000000002</v>
      </c>
      <c r="J259" s="3">
        <v>18.427371999999998</v>
      </c>
      <c r="K259" s="3">
        <v>18251</v>
      </c>
    </row>
    <row r="260" spans="1:12" x14ac:dyDescent="0.25">
      <c r="A260" s="3">
        <v>28485</v>
      </c>
      <c r="B260" s="3" t="s">
        <v>983</v>
      </c>
      <c r="C260" s="3" t="s">
        <v>984</v>
      </c>
      <c r="D260" s="3" t="s">
        <v>14</v>
      </c>
      <c r="E260" s="3" t="s">
        <v>15</v>
      </c>
      <c r="F260" s="6">
        <v>2750</v>
      </c>
      <c r="G260" s="4" t="s">
        <v>2928</v>
      </c>
      <c r="H260" s="3" t="s">
        <v>16</v>
      </c>
      <c r="I260" s="3">
        <v>-34.420425999999999</v>
      </c>
      <c r="J260" s="3">
        <v>19.244026000000002</v>
      </c>
      <c r="K260" s="3">
        <v>17474</v>
      </c>
    </row>
    <row r="261" spans="1:12" x14ac:dyDescent="0.25">
      <c r="A261" s="3">
        <v>29451</v>
      </c>
      <c r="B261" s="3" t="s">
        <v>18</v>
      </c>
      <c r="C261" s="3" t="s">
        <v>19</v>
      </c>
      <c r="D261" s="3" t="s">
        <v>14</v>
      </c>
      <c r="E261" s="3" t="s">
        <v>15</v>
      </c>
      <c r="F261" s="6">
        <v>2766</v>
      </c>
      <c r="G261" s="4" t="s">
        <v>2884</v>
      </c>
      <c r="H261" s="3" t="s">
        <v>16</v>
      </c>
      <c r="I261" s="3">
        <v>-32.349991000000003</v>
      </c>
      <c r="J261" s="3">
        <v>22.582930000000001</v>
      </c>
      <c r="K261" s="3">
        <v>16501</v>
      </c>
      <c r="L261" s="3" t="s">
        <v>20</v>
      </c>
    </row>
    <row r="262" spans="1:12" x14ac:dyDescent="0.25">
      <c r="A262" s="3">
        <v>27573</v>
      </c>
      <c r="B262" s="3" t="s">
        <v>1873</v>
      </c>
      <c r="C262" s="3" t="s">
        <v>1874</v>
      </c>
      <c r="D262" s="3" t="s">
        <v>14</v>
      </c>
      <c r="E262" s="3" t="s">
        <v>15</v>
      </c>
      <c r="F262" s="6">
        <v>3289</v>
      </c>
      <c r="G262" s="4" t="s">
        <v>2988</v>
      </c>
      <c r="H262" s="3" t="s">
        <v>16</v>
      </c>
      <c r="I262" s="3">
        <v>-33.938518999999999</v>
      </c>
      <c r="J262" s="3">
        <v>18.861146999999999</v>
      </c>
      <c r="K262" s="3">
        <v>18390</v>
      </c>
    </row>
    <row r="263" spans="1:12" x14ac:dyDescent="0.25">
      <c r="A263" s="3">
        <v>27393</v>
      </c>
      <c r="B263" s="3" t="s">
        <v>2201</v>
      </c>
      <c r="C263" s="3" t="s">
        <v>2202</v>
      </c>
      <c r="D263" s="3" t="s">
        <v>14</v>
      </c>
      <c r="E263" s="3" t="s">
        <v>15</v>
      </c>
      <c r="F263" s="6">
        <v>3289</v>
      </c>
      <c r="G263" s="4" t="s">
        <v>2988</v>
      </c>
      <c r="H263" s="3" t="s">
        <v>16</v>
      </c>
      <c r="I263" s="3">
        <v>-33.242203000000003</v>
      </c>
      <c r="J263" s="3">
        <v>19.178046999999999</v>
      </c>
      <c r="K263" s="3">
        <v>18568</v>
      </c>
    </row>
    <row r="264" spans="1:12" x14ac:dyDescent="0.25">
      <c r="A264" s="3">
        <v>27391</v>
      </c>
      <c r="B264" s="3" t="s">
        <v>2205</v>
      </c>
      <c r="C264" s="3" t="s">
        <v>2206</v>
      </c>
      <c r="D264" s="3" t="s">
        <v>14</v>
      </c>
      <c r="E264" s="3" t="s">
        <v>15</v>
      </c>
      <c r="F264" s="6">
        <v>3289</v>
      </c>
      <c r="G264" s="4" t="s">
        <v>2988</v>
      </c>
      <c r="H264" s="3" t="s">
        <v>16</v>
      </c>
      <c r="I264" s="3">
        <v>-33.256810999999999</v>
      </c>
      <c r="J264" s="3">
        <v>19.149329999999999</v>
      </c>
      <c r="K264" s="3">
        <v>18570</v>
      </c>
    </row>
    <row r="265" spans="1:12" x14ac:dyDescent="0.25">
      <c r="A265" s="3">
        <v>27390</v>
      </c>
      <c r="B265" s="3" t="s">
        <v>2209</v>
      </c>
      <c r="C265" s="3" t="s">
        <v>2210</v>
      </c>
      <c r="D265" s="3" t="s">
        <v>14</v>
      </c>
      <c r="E265" s="3" t="s">
        <v>15</v>
      </c>
      <c r="F265" s="6">
        <v>3289</v>
      </c>
      <c r="G265" s="4" t="s">
        <v>2988</v>
      </c>
      <c r="H265" s="3" t="s">
        <v>16</v>
      </c>
      <c r="I265" s="3">
        <v>-33.280777999999998</v>
      </c>
      <c r="J265" s="3">
        <v>19.194504999999999</v>
      </c>
      <c r="K265" s="3">
        <v>18572</v>
      </c>
    </row>
    <row r="266" spans="1:12" x14ac:dyDescent="0.25">
      <c r="A266" s="3">
        <v>27388</v>
      </c>
      <c r="B266" s="3" t="s">
        <v>2211</v>
      </c>
      <c r="C266" s="3" t="s">
        <v>2212</v>
      </c>
      <c r="D266" s="3" t="s">
        <v>14</v>
      </c>
      <c r="E266" s="3" t="s">
        <v>15</v>
      </c>
      <c r="F266" s="6">
        <v>3289</v>
      </c>
      <c r="G266" s="4" t="s">
        <v>2988</v>
      </c>
      <c r="H266" s="3" t="s">
        <v>16</v>
      </c>
      <c r="I266" s="3">
        <v>-33.241394</v>
      </c>
      <c r="J266" s="3">
        <v>19.148091999999998</v>
      </c>
      <c r="K266" s="3">
        <v>18573</v>
      </c>
    </row>
    <row r="267" spans="1:12" x14ac:dyDescent="0.25">
      <c r="A267" s="3">
        <v>27389</v>
      </c>
      <c r="B267" s="3" t="s">
        <v>2213</v>
      </c>
      <c r="C267" s="3" t="s">
        <v>2214</v>
      </c>
      <c r="D267" s="3" t="s">
        <v>14</v>
      </c>
      <c r="E267" s="3" t="s">
        <v>15</v>
      </c>
      <c r="F267" s="6">
        <v>3289</v>
      </c>
      <c r="G267" s="4" t="s">
        <v>2988</v>
      </c>
      <c r="H267" s="3" t="s">
        <v>16</v>
      </c>
      <c r="I267" s="3">
        <v>-33.274495999999999</v>
      </c>
      <c r="J267" s="3">
        <v>19.111007000000001</v>
      </c>
      <c r="K267" s="3">
        <v>18574</v>
      </c>
    </row>
    <row r="268" spans="1:12" x14ac:dyDescent="0.25">
      <c r="A268" s="3">
        <v>29213</v>
      </c>
      <c r="B268" s="3" t="s">
        <v>503</v>
      </c>
      <c r="C268" s="3" t="s">
        <v>504</v>
      </c>
      <c r="D268" s="3" t="s">
        <v>14</v>
      </c>
      <c r="E268" s="3" t="s">
        <v>15</v>
      </c>
      <c r="F268" s="6">
        <v>3299</v>
      </c>
      <c r="G268" s="4" t="s">
        <v>3162</v>
      </c>
      <c r="H268" s="3" t="s">
        <v>16</v>
      </c>
      <c r="I268" s="3">
        <v>-33.901629</v>
      </c>
      <c r="J268" s="3">
        <v>18.482990999999998</v>
      </c>
      <c r="K268" s="3">
        <v>16745</v>
      </c>
    </row>
    <row r="269" spans="1:12" x14ac:dyDescent="0.25">
      <c r="A269" s="3">
        <v>28172</v>
      </c>
      <c r="B269" s="3" t="s">
        <v>1093</v>
      </c>
      <c r="C269" s="3" t="s">
        <v>1094</v>
      </c>
      <c r="D269" s="3" t="s">
        <v>14</v>
      </c>
      <c r="E269" s="3" t="s">
        <v>15</v>
      </c>
      <c r="F269" s="6">
        <v>3309</v>
      </c>
      <c r="G269" s="4" t="s">
        <v>3042</v>
      </c>
      <c r="H269" s="3" t="s">
        <v>16</v>
      </c>
      <c r="I269" s="3">
        <v>-33.573611</v>
      </c>
      <c r="J269" s="3">
        <v>18.324999999999999</v>
      </c>
      <c r="K269" s="3">
        <v>17781</v>
      </c>
    </row>
    <row r="270" spans="1:12" x14ac:dyDescent="0.25">
      <c r="A270" s="3">
        <v>27574</v>
      </c>
      <c r="B270" s="3" t="s">
        <v>1857</v>
      </c>
      <c r="C270" s="3" t="s">
        <v>1858</v>
      </c>
      <c r="D270" s="3" t="s">
        <v>14</v>
      </c>
      <c r="E270" s="3" t="s">
        <v>15</v>
      </c>
      <c r="F270" s="6">
        <v>3013</v>
      </c>
      <c r="G270" s="4" t="s">
        <v>2950</v>
      </c>
      <c r="H270" s="3" t="s">
        <v>16</v>
      </c>
      <c r="I270" s="3">
        <v>-33.938783000000001</v>
      </c>
      <c r="J270" s="3">
        <v>18.862517</v>
      </c>
      <c r="K270" s="3">
        <v>18382</v>
      </c>
    </row>
    <row r="271" spans="1:12" x14ac:dyDescent="0.25">
      <c r="A271" s="3">
        <v>27395</v>
      </c>
      <c r="B271" s="3" t="s">
        <v>2197</v>
      </c>
      <c r="C271" s="3" t="s">
        <v>2198</v>
      </c>
      <c r="D271" s="3" t="s">
        <v>14</v>
      </c>
      <c r="E271" s="3" t="s">
        <v>15</v>
      </c>
      <c r="F271" s="6">
        <v>3013</v>
      </c>
      <c r="G271" s="4" t="s">
        <v>2950</v>
      </c>
      <c r="H271" s="3" t="s">
        <v>16</v>
      </c>
      <c r="I271" s="3">
        <v>-33.285249999999998</v>
      </c>
      <c r="J271" s="3">
        <v>19.138404000000001</v>
      </c>
      <c r="K271" s="3">
        <v>18566</v>
      </c>
    </row>
    <row r="272" spans="1:12" x14ac:dyDescent="0.25">
      <c r="A272" s="3">
        <v>27396</v>
      </c>
      <c r="B272" s="3" t="s">
        <v>2199</v>
      </c>
      <c r="C272" s="3" t="s">
        <v>2200</v>
      </c>
      <c r="D272" s="3" t="s">
        <v>14</v>
      </c>
      <c r="E272" s="3" t="s">
        <v>15</v>
      </c>
      <c r="F272" s="6">
        <v>3013</v>
      </c>
      <c r="G272" s="4" t="s">
        <v>2950</v>
      </c>
      <c r="H272" s="3" t="s">
        <v>16</v>
      </c>
      <c r="I272" s="3">
        <v>-33.282640999999998</v>
      </c>
      <c r="J272" s="3">
        <v>19.14348</v>
      </c>
      <c r="K272" s="3">
        <v>18567</v>
      </c>
    </row>
    <row r="273" spans="1:11" x14ac:dyDescent="0.25">
      <c r="A273" s="3">
        <v>29176</v>
      </c>
      <c r="B273" s="3" t="s">
        <v>572</v>
      </c>
      <c r="C273" s="3" t="s">
        <v>573</v>
      </c>
      <c r="D273" s="3" t="s">
        <v>14</v>
      </c>
      <c r="E273" s="3" t="s">
        <v>15</v>
      </c>
      <c r="F273" s="6">
        <v>3043</v>
      </c>
      <c r="G273" s="4" t="s">
        <v>2810</v>
      </c>
      <c r="H273" s="3" t="s">
        <v>16</v>
      </c>
      <c r="I273" s="3">
        <v>-33.904504000000003</v>
      </c>
      <c r="J273" s="3">
        <v>18.416951999999998</v>
      </c>
      <c r="K273" s="3">
        <v>16781</v>
      </c>
    </row>
    <row r="274" spans="1:11" x14ac:dyDescent="0.25">
      <c r="A274" s="3">
        <v>27437</v>
      </c>
      <c r="B274" s="3" t="s">
        <v>2113</v>
      </c>
      <c r="C274" s="3" t="s">
        <v>2114</v>
      </c>
      <c r="D274" s="3" t="s">
        <v>14</v>
      </c>
      <c r="E274" s="3" t="s">
        <v>15</v>
      </c>
      <c r="F274" s="6">
        <v>3043</v>
      </c>
      <c r="G274" s="4" t="s">
        <v>2810</v>
      </c>
      <c r="H274" s="3" t="s">
        <v>16</v>
      </c>
      <c r="I274" s="3">
        <v>-34.014536</v>
      </c>
      <c r="J274" s="3">
        <v>20.449736000000001</v>
      </c>
      <c r="K274" s="3">
        <v>18523</v>
      </c>
    </row>
    <row r="275" spans="1:11" x14ac:dyDescent="0.25">
      <c r="A275" s="3">
        <v>27164</v>
      </c>
      <c r="B275" s="3" t="s">
        <v>2386</v>
      </c>
      <c r="C275" s="3" t="s">
        <v>2387</v>
      </c>
      <c r="D275" s="3" t="s">
        <v>14</v>
      </c>
      <c r="E275" s="3" t="s">
        <v>15</v>
      </c>
      <c r="F275" s="6">
        <v>3072</v>
      </c>
      <c r="G275" s="4" t="s">
        <v>3092</v>
      </c>
      <c r="H275" s="3" t="s">
        <v>16</v>
      </c>
      <c r="I275" s="3">
        <v>-33.642327999999999</v>
      </c>
      <c r="J275" s="3">
        <v>19.444769000000001</v>
      </c>
      <c r="K275" s="3">
        <v>18802</v>
      </c>
    </row>
    <row r="276" spans="1:11" x14ac:dyDescent="0.25">
      <c r="A276" s="3">
        <v>27144</v>
      </c>
      <c r="B276" s="3" t="s">
        <v>2420</v>
      </c>
      <c r="C276" s="3" t="s">
        <v>2421</v>
      </c>
      <c r="D276" s="3" t="s">
        <v>14</v>
      </c>
      <c r="E276" s="3" t="s">
        <v>15</v>
      </c>
      <c r="F276" s="6">
        <v>3072</v>
      </c>
      <c r="G276" s="4" t="s">
        <v>3092</v>
      </c>
      <c r="H276" s="3" t="s">
        <v>16</v>
      </c>
      <c r="I276" s="3">
        <v>-33.642477999999997</v>
      </c>
      <c r="J276" s="3">
        <v>19.444472999999999</v>
      </c>
      <c r="K276" s="3">
        <v>18819</v>
      </c>
    </row>
    <row r="277" spans="1:11" x14ac:dyDescent="0.25">
      <c r="A277" s="3">
        <v>29182</v>
      </c>
      <c r="B277" s="3" t="s">
        <v>564</v>
      </c>
      <c r="C277" s="3" t="s">
        <v>565</v>
      </c>
      <c r="D277" s="3" t="s">
        <v>14</v>
      </c>
      <c r="E277" s="3" t="s">
        <v>15</v>
      </c>
      <c r="F277" s="6">
        <v>3097</v>
      </c>
      <c r="G277" s="4" t="s">
        <v>2971</v>
      </c>
      <c r="H277" s="3" t="s">
        <v>16</v>
      </c>
      <c r="I277" s="3">
        <v>-33.931899999999999</v>
      </c>
      <c r="J277" s="3">
        <v>18.415179999999999</v>
      </c>
      <c r="K277" s="3">
        <v>16776</v>
      </c>
    </row>
    <row r="278" spans="1:11" x14ac:dyDescent="0.25">
      <c r="A278" s="3">
        <v>27140</v>
      </c>
      <c r="B278" s="3" t="s">
        <v>2422</v>
      </c>
      <c r="C278" s="3" t="s">
        <v>2423</v>
      </c>
      <c r="D278" s="3" t="s">
        <v>14</v>
      </c>
      <c r="E278" s="3" t="s">
        <v>15</v>
      </c>
      <c r="F278" s="6">
        <v>3089</v>
      </c>
      <c r="G278" s="4" t="s">
        <v>2881</v>
      </c>
      <c r="H278" s="3" t="s">
        <v>16</v>
      </c>
      <c r="I278" s="3">
        <v>-33.643610000000002</v>
      </c>
      <c r="J278" s="3">
        <v>19.451063999999999</v>
      </c>
      <c r="K278" s="3">
        <v>18820</v>
      </c>
    </row>
    <row r="279" spans="1:11" x14ac:dyDescent="0.25">
      <c r="A279" s="3">
        <v>27026</v>
      </c>
      <c r="B279" s="3" t="s">
        <v>2658</v>
      </c>
      <c r="C279" s="3" t="s">
        <v>2659</v>
      </c>
      <c r="D279" s="3" t="s">
        <v>14</v>
      </c>
      <c r="E279" s="3" t="s">
        <v>15</v>
      </c>
      <c r="F279" s="6">
        <v>3141</v>
      </c>
      <c r="G279" s="4" t="s">
        <v>2940</v>
      </c>
      <c r="H279" s="3" t="s">
        <v>16</v>
      </c>
      <c r="I279" s="3">
        <v>-33.994312000000001</v>
      </c>
      <c r="J279" s="3">
        <v>18.46585</v>
      </c>
      <c r="K279" s="3">
        <v>18938</v>
      </c>
    </row>
    <row r="280" spans="1:11" x14ac:dyDescent="0.25">
      <c r="A280" s="3">
        <v>27706</v>
      </c>
      <c r="B280" s="3" t="s">
        <v>1627</v>
      </c>
      <c r="C280" s="3" t="s">
        <v>1628</v>
      </c>
      <c r="D280" s="3" t="s">
        <v>14</v>
      </c>
      <c r="E280" s="3" t="s">
        <v>15</v>
      </c>
      <c r="F280" s="6">
        <v>3131</v>
      </c>
      <c r="G280" s="4" t="s">
        <v>2837</v>
      </c>
      <c r="H280" s="3" t="s">
        <v>16</v>
      </c>
      <c r="I280" s="3">
        <v>-34.186298000000001</v>
      </c>
      <c r="J280" s="3">
        <v>18.424112999999998</v>
      </c>
      <c r="K280" s="3">
        <v>18252</v>
      </c>
    </row>
    <row r="281" spans="1:11" x14ac:dyDescent="0.25">
      <c r="A281" s="3">
        <v>27703</v>
      </c>
      <c r="B281" s="3" t="s">
        <v>1629</v>
      </c>
      <c r="C281" s="3" t="s">
        <v>1630</v>
      </c>
      <c r="D281" s="3" t="s">
        <v>14</v>
      </c>
      <c r="E281" s="3" t="s">
        <v>15</v>
      </c>
      <c r="F281" s="6">
        <v>3131</v>
      </c>
      <c r="G281" s="4" t="s">
        <v>2837</v>
      </c>
      <c r="H281" s="3" t="s">
        <v>16</v>
      </c>
      <c r="I281" s="3">
        <v>-34.192813999999998</v>
      </c>
      <c r="J281" s="3">
        <v>18.426873000000001</v>
      </c>
      <c r="K281" s="3">
        <v>18253</v>
      </c>
    </row>
    <row r="282" spans="1:11" x14ac:dyDescent="0.25">
      <c r="A282" s="3">
        <v>27713</v>
      </c>
      <c r="B282" s="3" t="s">
        <v>1611</v>
      </c>
      <c r="C282" s="3" t="s">
        <v>1612</v>
      </c>
      <c r="D282" s="3" t="s">
        <v>14</v>
      </c>
      <c r="E282" s="3" t="s">
        <v>15</v>
      </c>
      <c r="F282" s="6">
        <v>3681</v>
      </c>
      <c r="G282" s="4" t="s">
        <v>3048</v>
      </c>
      <c r="H282" s="3" t="s">
        <v>16</v>
      </c>
      <c r="I282" s="3">
        <v>-34.193368999999997</v>
      </c>
      <c r="J282" s="3">
        <v>18.432566999999999</v>
      </c>
      <c r="K282" s="3">
        <v>18244</v>
      </c>
    </row>
    <row r="283" spans="1:11" x14ac:dyDescent="0.25">
      <c r="A283" s="3">
        <v>28036</v>
      </c>
      <c r="B283" s="3" t="s">
        <v>1286</v>
      </c>
      <c r="C283" s="3" t="s">
        <v>1287</v>
      </c>
      <c r="D283" s="3" t="s">
        <v>14</v>
      </c>
      <c r="E283" s="3" t="s">
        <v>15</v>
      </c>
      <c r="F283" s="6">
        <v>3712</v>
      </c>
      <c r="G283" s="4" t="s">
        <v>3113</v>
      </c>
      <c r="H283" s="3" t="s">
        <v>16</v>
      </c>
      <c r="I283" s="3">
        <v>-33.909488000000003</v>
      </c>
      <c r="J283" s="3">
        <v>19.119164000000001</v>
      </c>
      <c r="K283" s="3">
        <v>17920</v>
      </c>
    </row>
    <row r="284" spans="1:11" x14ac:dyDescent="0.25">
      <c r="A284" s="3">
        <v>27442</v>
      </c>
      <c r="B284" s="3" t="s">
        <v>2111</v>
      </c>
      <c r="C284" s="3" t="s">
        <v>2112</v>
      </c>
      <c r="D284" s="3" t="s">
        <v>14</v>
      </c>
      <c r="E284" s="3" t="s">
        <v>15</v>
      </c>
      <c r="F284" s="6">
        <v>3734</v>
      </c>
      <c r="G284" s="4" t="s">
        <v>2995</v>
      </c>
      <c r="H284" s="3" t="s">
        <v>16</v>
      </c>
      <c r="I284" s="3">
        <v>-34.017935999999999</v>
      </c>
      <c r="J284" s="3">
        <v>20.446467999999999</v>
      </c>
      <c r="K284" s="3">
        <v>18522</v>
      </c>
    </row>
    <row r="285" spans="1:11" x14ac:dyDescent="0.25">
      <c r="A285" s="3">
        <v>27439</v>
      </c>
      <c r="B285" s="3" t="s">
        <v>2117</v>
      </c>
      <c r="C285" s="3" t="s">
        <v>2118</v>
      </c>
      <c r="D285" s="3" t="s">
        <v>14</v>
      </c>
      <c r="E285" s="3" t="s">
        <v>15</v>
      </c>
      <c r="F285" s="6">
        <v>3473</v>
      </c>
      <c r="G285" s="4" t="s">
        <v>3055</v>
      </c>
      <c r="H285" s="3" t="s">
        <v>16</v>
      </c>
      <c r="I285" s="3">
        <v>-34.018222000000002</v>
      </c>
      <c r="J285" s="3">
        <v>20.451991</v>
      </c>
      <c r="K285" s="3">
        <v>18525</v>
      </c>
    </row>
    <row r="286" spans="1:11" x14ac:dyDescent="0.25">
      <c r="A286" s="3">
        <v>27188</v>
      </c>
      <c r="B286" s="3" t="s">
        <v>2348</v>
      </c>
      <c r="C286" s="3" t="s">
        <v>2349</v>
      </c>
      <c r="D286" s="3" t="s">
        <v>14</v>
      </c>
      <c r="E286" s="3" t="s">
        <v>15</v>
      </c>
      <c r="F286" s="6">
        <v>3473</v>
      </c>
      <c r="G286" s="4" t="s">
        <v>3055</v>
      </c>
      <c r="H286" s="3" t="s">
        <v>16</v>
      </c>
      <c r="I286" s="3">
        <v>-33.633333</v>
      </c>
      <c r="J286" s="3">
        <v>18.983332999999998</v>
      </c>
      <c r="K286" s="3">
        <v>18775</v>
      </c>
    </row>
    <row r="287" spans="1:11" x14ac:dyDescent="0.25">
      <c r="A287" s="3">
        <v>27620</v>
      </c>
      <c r="B287" s="3" t="s">
        <v>1769</v>
      </c>
      <c r="C287" s="3" t="s">
        <v>1770</v>
      </c>
      <c r="D287" s="3" t="s">
        <v>14</v>
      </c>
      <c r="E287" s="3" t="s">
        <v>15</v>
      </c>
      <c r="F287" s="6">
        <v>3476</v>
      </c>
      <c r="G287" s="4" t="s">
        <v>3147</v>
      </c>
      <c r="H287" s="3" t="s">
        <v>16</v>
      </c>
      <c r="I287" s="3">
        <v>-33.938378999999998</v>
      </c>
      <c r="J287" s="3">
        <v>18.863661</v>
      </c>
      <c r="K287" s="3">
        <v>18339</v>
      </c>
    </row>
    <row r="288" spans="1:11" x14ac:dyDescent="0.25">
      <c r="A288" s="3">
        <v>27457</v>
      </c>
      <c r="B288" s="3" t="s">
        <v>2069</v>
      </c>
      <c r="C288" s="3" t="s">
        <v>2070</v>
      </c>
      <c r="D288" s="3" t="s">
        <v>14</v>
      </c>
      <c r="E288" s="3" t="s">
        <v>15</v>
      </c>
      <c r="F288" s="6">
        <v>3483</v>
      </c>
      <c r="G288" s="4" t="s">
        <v>2853</v>
      </c>
      <c r="H288" s="3" t="s">
        <v>16</v>
      </c>
      <c r="I288" s="3">
        <v>-34.060026999999998</v>
      </c>
      <c r="J288" s="3">
        <v>20.335822</v>
      </c>
      <c r="K288" s="3">
        <v>18501</v>
      </c>
    </row>
    <row r="289" spans="1:11" x14ac:dyDescent="0.25">
      <c r="A289" s="3">
        <v>28024</v>
      </c>
      <c r="B289" s="3" t="s">
        <v>1314</v>
      </c>
      <c r="C289" s="3" t="s">
        <v>1315</v>
      </c>
      <c r="D289" s="3" t="s">
        <v>14</v>
      </c>
      <c r="E289" s="3" t="s">
        <v>15</v>
      </c>
      <c r="F289" s="6">
        <v>3537</v>
      </c>
      <c r="G289" s="4" t="s">
        <v>2812</v>
      </c>
      <c r="H289" s="3" t="s">
        <v>16</v>
      </c>
      <c r="I289" s="3">
        <v>-33.893551000000002</v>
      </c>
      <c r="J289" s="3">
        <v>19.091695999999999</v>
      </c>
      <c r="K289" s="3">
        <v>17934</v>
      </c>
    </row>
    <row r="290" spans="1:11" x14ac:dyDescent="0.25">
      <c r="A290" s="3">
        <v>27619</v>
      </c>
      <c r="B290" s="3" t="s">
        <v>1767</v>
      </c>
      <c r="C290" s="3" t="s">
        <v>1768</v>
      </c>
      <c r="D290" s="3" t="s">
        <v>14</v>
      </c>
      <c r="E290" s="3" t="s">
        <v>15</v>
      </c>
      <c r="F290" s="6">
        <v>3537</v>
      </c>
      <c r="G290" s="4" t="s">
        <v>2812</v>
      </c>
      <c r="H290" s="3" t="s">
        <v>16</v>
      </c>
      <c r="I290" s="3">
        <v>-33.937676000000003</v>
      </c>
      <c r="J290" s="3">
        <v>18.862676</v>
      </c>
      <c r="K290" s="3">
        <v>18338</v>
      </c>
    </row>
    <row r="291" spans="1:11" x14ac:dyDescent="0.25">
      <c r="A291" s="3">
        <v>27590</v>
      </c>
      <c r="B291" s="3" t="s">
        <v>1828</v>
      </c>
      <c r="C291" s="3" t="s">
        <v>1829</v>
      </c>
      <c r="D291" s="3" t="s">
        <v>14</v>
      </c>
      <c r="E291" s="3" t="s">
        <v>15</v>
      </c>
      <c r="F291" s="6">
        <v>3628</v>
      </c>
      <c r="G291" s="4" t="s">
        <v>2941</v>
      </c>
      <c r="H291" s="3" t="s">
        <v>16</v>
      </c>
      <c r="I291" s="3">
        <v>-33.938580000000002</v>
      </c>
      <c r="J291" s="3">
        <v>18.85491</v>
      </c>
      <c r="K291" s="3">
        <v>18368</v>
      </c>
    </row>
    <row r="292" spans="1:11" x14ac:dyDescent="0.25">
      <c r="A292" s="3">
        <v>28837</v>
      </c>
      <c r="B292" s="3" t="s">
        <v>879</v>
      </c>
      <c r="C292" s="3" t="s">
        <v>880</v>
      </c>
      <c r="D292" s="3" t="s">
        <v>14</v>
      </c>
      <c r="E292" s="3" t="s">
        <v>15</v>
      </c>
      <c r="F292" s="6">
        <v>3624</v>
      </c>
      <c r="G292" s="4" t="s">
        <v>2843</v>
      </c>
      <c r="H292" s="3" t="s">
        <v>16</v>
      </c>
      <c r="I292" s="3">
        <v>-33.909379999999999</v>
      </c>
      <c r="J292" s="3">
        <v>22.418289000000001</v>
      </c>
      <c r="K292" s="3">
        <v>17117</v>
      </c>
    </row>
    <row r="293" spans="1:11" x14ac:dyDescent="0.25">
      <c r="A293" s="3">
        <v>28838</v>
      </c>
      <c r="B293" s="3" t="s">
        <v>881</v>
      </c>
      <c r="C293" s="3" t="s">
        <v>882</v>
      </c>
      <c r="D293" s="3" t="s">
        <v>14</v>
      </c>
      <c r="E293" s="3" t="s">
        <v>15</v>
      </c>
      <c r="F293" s="6">
        <v>3642</v>
      </c>
      <c r="G293" s="4" t="s">
        <v>2843</v>
      </c>
      <c r="H293" s="3" t="s">
        <v>16</v>
      </c>
      <c r="I293" s="3">
        <v>-33.918747000000003</v>
      </c>
      <c r="J293" s="3">
        <v>22.416425</v>
      </c>
      <c r="K293" s="3">
        <v>17118</v>
      </c>
    </row>
    <row r="294" spans="1:11" x14ac:dyDescent="0.25">
      <c r="A294" s="3">
        <v>27434</v>
      </c>
      <c r="B294" s="3" t="s">
        <v>2121</v>
      </c>
      <c r="C294" s="3" t="s">
        <v>2122</v>
      </c>
      <c r="D294" s="3" t="s">
        <v>14</v>
      </c>
      <c r="E294" s="3" t="s">
        <v>15</v>
      </c>
      <c r="F294" s="6">
        <v>3642</v>
      </c>
      <c r="G294" s="4" t="s">
        <v>2843</v>
      </c>
      <c r="H294" s="3" t="s">
        <v>16</v>
      </c>
      <c r="I294" s="3">
        <v>-34.018725000000003</v>
      </c>
      <c r="J294" s="3">
        <v>20.450970000000002</v>
      </c>
      <c r="K294" s="3">
        <v>18527</v>
      </c>
    </row>
    <row r="295" spans="1:11" x14ac:dyDescent="0.25">
      <c r="A295" s="3">
        <v>27704</v>
      </c>
      <c r="B295" s="3" t="s">
        <v>1631</v>
      </c>
      <c r="C295" s="3" t="s">
        <v>1632</v>
      </c>
      <c r="D295" s="3" t="s">
        <v>14</v>
      </c>
      <c r="E295" s="3" t="s">
        <v>15</v>
      </c>
      <c r="F295" s="6">
        <v>3640</v>
      </c>
      <c r="G295" s="4" t="s">
        <v>2807</v>
      </c>
      <c r="H295" s="3" t="s">
        <v>16</v>
      </c>
      <c r="I295" s="3">
        <v>-34.193764999999999</v>
      </c>
      <c r="J295" s="3">
        <v>18.435665</v>
      </c>
      <c r="K295" s="3">
        <v>18254</v>
      </c>
    </row>
    <row r="296" spans="1:11" x14ac:dyDescent="0.25">
      <c r="A296" s="3">
        <v>27053</v>
      </c>
      <c r="B296" s="3" t="s">
        <v>2594</v>
      </c>
      <c r="C296" s="3" t="s">
        <v>2595</v>
      </c>
      <c r="D296" s="3" t="s">
        <v>14</v>
      </c>
      <c r="E296" s="3" t="s">
        <v>15</v>
      </c>
      <c r="F296" s="6">
        <v>2649</v>
      </c>
      <c r="G296" s="4" t="s">
        <v>2807</v>
      </c>
      <c r="H296" s="3" t="s">
        <v>16</v>
      </c>
      <c r="I296" s="3">
        <v>-34.015828999999997</v>
      </c>
      <c r="J296" s="3">
        <v>18.450298</v>
      </c>
      <c r="K296" s="3">
        <v>18907</v>
      </c>
    </row>
    <row r="297" spans="1:11" x14ac:dyDescent="0.25">
      <c r="A297" s="3">
        <v>27386</v>
      </c>
      <c r="B297" s="3" t="s">
        <v>2215</v>
      </c>
      <c r="C297" s="3" t="s">
        <v>2216</v>
      </c>
      <c r="D297" s="3" t="s">
        <v>14</v>
      </c>
      <c r="E297" s="3" t="s">
        <v>15</v>
      </c>
      <c r="F297" s="6">
        <v>3657</v>
      </c>
      <c r="G297" s="4" t="s">
        <v>3081</v>
      </c>
      <c r="H297" s="3" t="s">
        <v>16</v>
      </c>
      <c r="I297" s="3">
        <v>-33.289169000000001</v>
      </c>
      <c r="J297" s="3">
        <v>19.138133</v>
      </c>
      <c r="K297" s="3">
        <v>18575</v>
      </c>
    </row>
    <row r="298" spans="1:11" x14ac:dyDescent="0.25">
      <c r="A298" s="3">
        <v>28981</v>
      </c>
      <c r="B298" s="3" t="s">
        <v>832</v>
      </c>
      <c r="C298" s="3" t="s">
        <v>833</v>
      </c>
      <c r="D298" s="3" t="s">
        <v>14</v>
      </c>
      <c r="E298" s="3" t="s">
        <v>15</v>
      </c>
      <c r="F298" s="6">
        <v>3662</v>
      </c>
      <c r="G298" s="4" t="s">
        <v>3161</v>
      </c>
      <c r="H298" s="3" t="s">
        <v>16</v>
      </c>
      <c r="I298" s="3">
        <v>-33.390835000000003</v>
      </c>
      <c r="J298" s="3">
        <v>19.285995</v>
      </c>
      <c r="K298" s="3">
        <v>16975</v>
      </c>
    </row>
    <row r="299" spans="1:11" x14ac:dyDescent="0.25">
      <c r="A299" s="3">
        <v>29281</v>
      </c>
      <c r="B299" s="3" t="s">
        <v>375</v>
      </c>
      <c r="C299" s="3" t="s">
        <v>376</v>
      </c>
      <c r="D299" s="3" t="s">
        <v>14</v>
      </c>
      <c r="E299" s="3" t="s">
        <v>15</v>
      </c>
      <c r="F299" s="6">
        <v>3757</v>
      </c>
      <c r="G299" s="4" t="s">
        <v>2947</v>
      </c>
      <c r="H299" s="3" t="s">
        <v>16</v>
      </c>
      <c r="I299" s="3">
        <v>-33.901111</v>
      </c>
      <c r="J299" s="3">
        <v>18.400556000000002</v>
      </c>
      <c r="K299" s="3">
        <v>16678</v>
      </c>
    </row>
    <row r="300" spans="1:11" x14ac:dyDescent="0.25">
      <c r="A300" s="3">
        <v>28095</v>
      </c>
      <c r="B300" s="3" t="s">
        <v>1208</v>
      </c>
      <c r="C300" s="3" t="s">
        <v>1209</v>
      </c>
      <c r="D300" s="3" t="s">
        <v>14</v>
      </c>
      <c r="E300" s="3" t="s">
        <v>15</v>
      </c>
      <c r="F300" s="6">
        <v>3757</v>
      </c>
      <c r="G300" s="4" t="s">
        <v>2947</v>
      </c>
      <c r="H300" s="3" t="s">
        <v>16</v>
      </c>
      <c r="I300" s="3">
        <v>-33.607427999999999</v>
      </c>
      <c r="J300" s="3">
        <v>22.043965</v>
      </c>
      <c r="K300" s="3">
        <v>17860</v>
      </c>
    </row>
    <row r="301" spans="1:11" x14ac:dyDescent="0.25">
      <c r="A301" s="3">
        <v>27591</v>
      </c>
      <c r="B301" s="3" t="s">
        <v>1830</v>
      </c>
      <c r="C301" s="3" t="s">
        <v>1831</v>
      </c>
      <c r="D301" s="3" t="s">
        <v>14</v>
      </c>
      <c r="E301" s="3" t="s">
        <v>15</v>
      </c>
      <c r="F301" s="6">
        <v>3757</v>
      </c>
      <c r="G301" s="4" t="s">
        <v>2947</v>
      </c>
      <c r="H301" s="3" t="s">
        <v>16</v>
      </c>
      <c r="I301" s="3">
        <v>-33.938580000000002</v>
      </c>
      <c r="J301" s="3">
        <v>18.85491</v>
      </c>
      <c r="K301" s="3">
        <v>18369</v>
      </c>
    </row>
    <row r="302" spans="1:11" x14ac:dyDescent="0.25">
      <c r="A302" s="3">
        <v>27385</v>
      </c>
      <c r="B302" s="3" t="s">
        <v>2223</v>
      </c>
      <c r="C302" s="3" t="s">
        <v>2224</v>
      </c>
      <c r="D302" s="3" t="s">
        <v>14</v>
      </c>
      <c r="E302" s="3" t="s">
        <v>15</v>
      </c>
      <c r="F302" s="6">
        <v>4047</v>
      </c>
      <c r="G302" s="4" t="s">
        <v>2956</v>
      </c>
      <c r="H302" s="3" t="s">
        <v>16</v>
      </c>
      <c r="I302" s="3">
        <v>-33.283724999999997</v>
      </c>
      <c r="J302" s="3">
        <v>19.138463000000002</v>
      </c>
      <c r="K302" s="3">
        <v>18579</v>
      </c>
    </row>
    <row r="303" spans="1:11" x14ac:dyDescent="0.25">
      <c r="A303" s="3">
        <v>27380</v>
      </c>
      <c r="B303" s="3" t="s">
        <v>2225</v>
      </c>
      <c r="C303" s="3" t="s">
        <v>2226</v>
      </c>
      <c r="D303" s="3" t="s">
        <v>14</v>
      </c>
      <c r="E303" s="3" t="s">
        <v>15</v>
      </c>
      <c r="F303" s="6">
        <v>4047</v>
      </c>
      <c r="G303" s="4" t="s">
        <v>2956</v>
      </c>
      <c r="H303" s="3" t="s">
        <v>16</v>
      </c>
      <c r="I303" s="3">
        <v>-33.287495999999997</v>
      </c>
      <c r="J303" s="3">
        <v>19.138548</v>
      </c>
      <c r="K303" s="3">
        <v>18580</v>
      </c>
    </row>
    <row r="304" spans="1:11" x14ac:dyDescent="0.25">
      <c r="A304" s="3">
        <v>26999</v>
      </c>
      <c r="B304" s="3" t="s">
        <v>2707</v>
      </c>
      <c r="C304" s="3" t="s">
        <v>2708</v>
      </c>
      <c r="D304" s="3" t="s">
        <v>14</v>
      </c>
      <c r="E304" s="3" t="s">
        <v>15</v>
      </c>
      <c r="F304" s="6">
        <v>4047</v>
      </c>
      <c r="G304" s="4" t="s">
        <v>2956</v>
      </c>
      <c r="H304" s="3" t="s">
        <v>16</v>
      </c>
      <c r="I304" s="3">
        <v>-34.025761000000003</v>
      </c>
      <c r="J304" s="3">
        <v>18.423079000000001</v>
      </c>
      <c r="K304" s="3">
        <v>18962</v>
      </c>
    </row>
    <row r="305" spans="1:11" x14ac:dyDescent="0.25">
      <c r="A305" s="3">
        <v>27568</v>
      </c>
      <c r="B305" s="3" t="s">
        <v>1879</v>
      </c>
      <c r="C305" s="3" t="s">
        <v>1880</v>
      </c>
      <c r="D305" s="3" t="s">
        <v>14</v>
      </c>
      <c r="E305" s="3" t="s">
        <v>15</v>
      </c>
      <c r="F305" s="6">
        <v>4066</v>
      </c>
      <c r="G305" s="4" t="s">
        <v>2814</v>
      </c>
      <c r="H305" s="3" t="s">
        <v>16</v>
      </c>
      <c r="I305" s="3">
        <v>-33.939729</v>
      </c>
      <c r="J305" s="3">
        <v>18.847521</v>
      </c>
      <c r="K305" s="3">
        <v>18393</v>
      </c>
    </row>
    <row r="306" spans="1:11" x14ac:dyDescent="0.25">
      <c r="A306" s="3">
        <v>27414</v>
      </c>
      <c r="B306" s="3" t="s">
        <v>2165</v>
      </c>
      <c r="C306" s="3" t="s">
        <v>2166</v>
      </c>
      <c r="D306" s="3" t="s">
        <v>14</v>
      </c>
      <c r="E306" s="3" t="s">
        <v>15</v>
      </c>
      <c r="F306" s="6">
        <v>4066</v>
      </c>
      <c r="G306" s="4" t="s">
        <v>2814</v>
      </c>
      <c r="H306" s="3" t="s">
        <v>16</v>
      </c>
      <c r="I306" s="3">
        <v>-33.287922000000002</v>
      </c>
      <c r="J306" s="3">
        <v>19.138591000000002</v>
      </c>
      <c r="K306" s="3">
        <v>18550</v>
      </c>
    </row>
    <row r="307" spans="1:11" x14ac:dyDescent="0.25">
      <c r="A307" s="3">
        <v>27394</v>
      </c>
      <c r="B307" s="3" t="s">
        <v>2203</v>
      </c>
      <c r="C307" s="3" t="s">
        <v>2204</v>
      </c>
      <c r="D307" s="3" t="s">
        <v>14</v>
      </c>
      <c r="E307" s="3" t="s">
        <v>15</v>
      </c>
      <c r="F307" s="6">
        <v>4066</v>
      </c>
      <c r="G307" s="4" t="s">
        <v>2814</v>
      </c>
      <c r="H307" s="3" t="s">
        <v>16</v>
      </c>
      <c r="I307" s="3">
        <v>-33.297251000000003</v>
      </c>
      <c r="J307" s="3">
        <v>19.169779999999999</v>
      </c>
      <c r="K307" s="3">
        <v>18569</v>
      </c>
    </row>
    <row r="308" spans="1:11" x14ac:dyDescent="0.25">
      <c r="A308" s="3">
        <v>27381</v>
      </c>
      <c r="B308" s="3" t="s">
        <v>2227</v>
      </c>
      <c r="C308" s="3" t="s">
        <v>2228</v>
      </c>
      <c r="D308" s="3" t="s">
        <v>14</v>
      </c>
      <c r="E308" s="3" t="s">
        <v>15</v>
      </c>
      <c r="F308" s="6">
        <v>4066</v>
      </c>
      <c r="G308" s="4" t="s">
        <v>2814</v>
      </c>
      <c r="H308" s="3" t="s">
        <v>16</v>
      </c>
      <c r="I308" s="3">
        <v>-33.286856</v>
      </c>
      <c r="J308" s="3">
        <v>19.139482000000001</v>
      </c>
      <c r="K308" s="3">
        <v>18581</v>
      </c>
    </row>
    <row r="309" spans="1:11" x14ac:dyDescent="0.25">
      <c r="A309" s="3">
        <v>28975</v>
      </c>
      <c r="B309" s="3" t="s">
        <v>836</v>
      </c>
      <c r="C309" s="3" t="s">
        <v>837</v>
      </c>
      <c r="D309" s="3" t="s">
        <v>14</v>
      </c>
      <c r="E309" s="3" t="s">
        <v>15</v>
      </c>
      <c r="F309" s="6">
        <v>4085</v>
      </c>
      <c r="G309" s="4" t="s">
        <v>3103</v>
      </c>
      <c r="H309" s="3" t="s">
        <v>16</v>
      </c>
      <c r="I309" s="3">
        <v>-32.979166999999997</v>
      </c>
      <c r="J309" s="3">
        <v>19.365278</v>
      </c>
      <c r="K309" s="3">
        <v>16977</v>
      </c>
    </row>
    <row r="310" spans="1:11" x14ac:dyDescent="0.25">
      <c r="A310" s="3">
        <v>29162</v>
      </c>
      <c r="B310" s="3" t="s">
        <v>602</v>
      </c>
      <c r="C310" s="3" t="s">
        <v>603</v>
      </c>
      <c r="D310" s="3" t="s">
        <v>14</v>
      </c>
      <c r="E310" s="3" t="s">
        <v>15</v>
      </c>
      <c r="F310" s="6">
        <v>4102</v>
      </c>
      <c r="G310" s="4" t="s">
        <v>2978</v>
      </c>
      <c r="H310" s="3" t="s">
        <v>16</v>
      </c>
      <c r="I310" s="3">
        <v>-33.940846000000001</v>
      </c>
      <c r="J310" s="3">
        <v>18.416995</v>
      </c>
      <c r="K310" s="3">
        <v>16796</v>
      </c>
    </row>
    <row r="311" spans="1:11" x14ac:dyDescent="0.25">
      <c r="A311" s="3">
        <v>29395</v>
      </c>
      <c r="B311" s="3" t="s">
        <v>145</v>
      </c>
      <c r="C311" s="3" t="s">
        <v>146</v>
      </c>
      <c r="D311" s="3" t="s">
        <v>14</v>
      </c>
      <c r="E311" s="3" t="s">
        <v>15</v>
      </c>
      <c r="F311" s="6">
        <v>4133</v>
      </c>
      <c r="G311" s="4" t="s">
        <v>3153</v>
      </c>
      <c r="H311" s="3" t="s">
        <v>16</v>
      </c>
      <c r="I311" s="3">
        <v>-34.352670000000003</v>
      </c>
      <c r="J311" s="3">
        <v>18.926857999999999</v>
      </c>
      <c r="K311" s="3">
        <v>16559</v>
      </c>
    </row>
    <row r="312" spans="1:11" x14ac:dyDescent="0.25">
      <c r="A312" s="3">
        <v>27947</v>
      </c>
      <c r="B312" s="3" t="s">
        <v>1457</v>
      </c>
      <c r="C312" s="3" t="s">
        <v>1458</v>
      </c>
      <c r="D312" s="3" t="s">
        <v>14</v>
      </c>
      <c r="E312" s="3" t="s">
        <v>15</v>
      </c>
      <c r="F312" s="6">
        <v>3792</v>
      </c>
      <c r="G312" s="4" t="s">
        <v>2809</v>
      </c>
      <c r="H312" s="3" t="s">
        <v>16</v>
      </c>
      <c r="I312" s="3">
        <v>-32.902479999999997</v>
      </c>
      <c r="J312" s="3">
        <v>18.765270000000001</v>
      </c>
      <c r="K312" s="3">
        <v>18011</v>
      </c>
    </row>
    <row r="313" spans="1:11" x14ac:dyDescent="0.25">
      <c r="A313" s="3">
        <v>28034</v>
      </c>
      <c r="B313" s="3" t="s">
        <v>1294</v>
      </c>
      <c r="C313" s="3" t="s">
        <v>1295</v>
      </c>
      <c r="D313" s="3" t="s">
        <v>14</v>
      </c>
      <c r="E313" s="3" t="s">
        <v>15</v>
      </c>
      <c r="F313" s="6">
        <v>3814</v>
      </c>
      <c r="G313" s="4" t="s">
        <v>3089</v>
      </c>
      <c r="H313" s="3" t="s">
        <v>16</v>
      </c>
      <c r="I313" s="3">
        <v>-33.696291000000002</v>
      </c>
      <c r="J313" s="3">
        <v>19.012070999999999</v>
      </c>
      <c r="K313" s="3">
        <v>17924</v>
      </c>
    </row>
    <row r="314" spans="1:11" x14ac:dyDescent="0.25">
      <c r="A314" s="3">
        <v>28227</v>
      </c>
      <c r="B314" s="3" t="s">
        <v>1011</v>
      </c>
      <c r="C314" s="3" t="s">
        <v>1012</v>
      </c>
      <c r="D314" s="3" t="s">
        <v>14</v>
      </c>
      <c r="E314" s="3" t="s">
        <v>15</v>
      </c>
      <c r="F314" s="6">
        <v>3796</v>
      </c>
      <c r="G314" s="4" t="s">
        <v>2906</v>
      </c>
      <c r="H314" s="3" t="s">
        <v>16</v>
      </c>
      <c r="I314" s="3">
        <v>-34.045040999999998</v>
      </c>
      <c r="J314" s="3">
        <v>22.997302999999999</v>
      </c>
      <c r="K314" s="3">
        <v>17731</v>
      </c>
    </row>
    <row r="315" spans="1:11" x14ac:dyDescent="0.25">
      <c r="A315" s="3">
        <v>27566</v>
      </c>
      <c r="B315" s="3" t="s">
        <v>1875</v>
      </c>
      <c r="C315" s="3" t="s">
        <v>1876</v>
      </c>
      <c r="D315" s="3" t="s">
        <v>14</v>
      </c>
      <c r="E315" s="3" t="s">
        <v>15</v>
      </c>
      <c r="F315" s="6">
        <v>4004</v>
      </c>
      <c r="G315" s="4" t="s">
        <v>3112</v>
      </c>
      <c r="H315" s="3" t="s">
        <v>16</v>
      </c>
      <c r="I315" s="3">
        <v>-33.938383000000002</v>
      </c>
      <c r="J315" s="3">
        <v>18.859977000000001</v>
      </c>
      <c r="K315" s="3">
        <v>18391</v>
      </c>
    </row>
    <row r="316" spans="1:11" x14ac:dyDescent="0.25">
      <c r="A316" s="3">
        <v>29229</v>
      </c>
      <c r="B316" s="3" t="s">
        <v>467</v>
      </c>
      <c r="C316" s="3" t="s">
        <v>468</v>
      </c>
      <c r="D316" s="3" t="s">
        <v>14</v>
      </c>
      <c r="E316" s="3" t="s">
        <v>15</v>
      </c>
      <c r="F316" s="6">
        <v>4009</v>
      </c>
      <c r="G316" s="4" t="s">
        <v>3185</v>
      </c>
      <c r="H316" s="3" t="s">
        <v>16</v>
      </c>
      <c r="I316" s="3">
        <v>-33.799546999999997</v>
      </c>
      <c r="J316" s="3">
        <v>18.458912999999999</v>
      </c>
      <c r="K316" s="3">
        <v>16727</v>
      </c>
    </row>
    <row r="317" spans="1:11" x14ac:dyDescent="0.25">
      <c r="A317" s="3">
        <v>28061</v>
      </c>
      <c r="B317" s="3" t="s">
        <v>1235</v>
      </c>
      <c r="C317" s="3" t="s">
        <v>1236</v>
      </c>
      <c r="D317" s="3" t="s">
        <v>14</v>
      </c>
      <c r="E317" s="3" t="s">
        <v>15</v>
      </c>
      <c r="F317" s="6">
        <v>4009</v>
      </c>
      <c r="G317" s="4" t="s">
        <v>3185</v>
      </c>
      <c r="H317" s="3" t="s">
        <v>16</v>
      </c>
      <c r="I317" s="3">
        <v>-33.734259999999999</v>
      </c>
      <c r="J317" s="3">
        <v>18.963405000000002</v>
      </c>
      <c r="K317" s="3">
        <v>17893</v>
      </c>
    </row>
    <row r="318" spans="1:11" x14ac:dyDescent="0.25">
      <c r="A318" s="3">
        <v>27567</v>
      </c>
      <c r="B318" s="3" t="s">
        <v>1877</v>
      </c>
      <c r="C318" s="3" t="s">
        <v>1878</v>
      </c>
      <c r="D318" s="3" t="s">
        <v>14</v>
      </c>
      <c r="E318" s="3" t="s">
        <v>15</v>
      </c>
      <c r="F318" s="6">
        <v>4009</v>
      </c>
      <c r="G318" s="4" t="s">
        <v>3185</v>
      </c>
      <c r="H318" s="3" t="s">
        <v>16</v>
      </c>
      <c r="I318" s="3">
        <v>-33.933070999999998</v>
      </c>
      <c r="J318" s="3">
        <v>18.864075</v>
      </c>
      <c r="K318" s="3">
        <v>18392</v>
      </c>
    </row>
    <row r="319" spans="1:11" x14ac:dyDescent="0.25">
      <c r="A319" s="3">
        <v>27419</v>
      </c>
      <c r="B319" s="3" t="s">
        <v>2155</v>
      </c>
      <c r="C319" s="3" t="s">
        <v>2156</v>
      </c>
      <c r="D319" s="3" t="s">
        <v>14</v>
      </c>
      <c r="E319" s="3" t="s">
        <v>15</v>
      </c>
      <c r="F319" s="6">
        <v>4030</v>
      </c>
      <c r="G319" s="4" t="s">
        <v>3150</v>
      </c>
      <c r="H319" s="3" t="s">
        <v>16</v>
      </c>
      <c r="I319" s="3">
        <v>-33.287623000000004</v>
      </c>
      <c r="J319" s="3">
        <v>19.138551</v>
      </c>
      <c r="K319" s="3">
        <v>18545</v>
      </c>
    </row>
    <row r="320" spans="1:11" x14ac:dyDescent="0.25">
      <c r="A320" s="3">
        <v>27416</v>
      </c>
      <c r="B320" s="3" t="s">
        <v>2159</v>
      </c>
      <c r="C320" s="3" t="s">
        <v>2160</v>
      </c>
      <c r="D320" s="3" t="s">
        <v>14</v>
      </c>
      <c r="E320" s="3" t="s">
        <v>15</v>
      </c>
      <c r="F320" s="6">
        <v>4030</v>
      </c>
      <c r="G320" s="4" t="s">
        <v>3150</v>
      </c>
      <c r="H320" s="3" t="s">
        <v>16</v>
      </c>
      <c r="I320" s="3">
        <v>-33.282283</v>
      </c>
      <c r="J320" s="3">
        <v>19.140194999999999</v>
      </c>
      <c r="K320" s="3">
        <v>18547</v>
      </c>
    </row>
    <row r="321" spans="1:11" x14ac:dyDescent="0.25">
      <c r="A321" s="3">
        <v>27407</v>
      </c>
      <c r="B321" s="3" t="s">
        <v>2171</v>
      </c>
      <c r="C321" s="3" t="s">
        <v>2172</v>
      </c>
      <c r="D321" s="3" t="s">
        <v>14</v>
      </c>
      <c r="E321" s="3" t="s">
        <v>15</v>
      </c>
      <c r="F321" s="6">
        <v>4030</v>
      </c>
      <c r="G321" s="4" t="s">
        <v>3150</v>
      </c>
      <c r="H321" s="3" t="s">
        <v>16</v>
      </c>
      <c r="I321" s="3">
        <v>-33.285356999999998</v>
      </c>
      <c r="J321" s="3">
        <v>19.138573000000001</v>
      </c>
      <c r="K321" s="3">
        <v>18553</v>
      </c>
    </row>
    <row r="322" spans="1:11" x14ac:dyDescent="0.25">
      <c r="A322" s="3">
        <v>27403</v>
      </c>
      <c r="B322" s="3" t="s">
        <v>2183</v>
      </c>
      <c r="C322" s="3" t="s">
        <v>2184</v>
      </c>
      <c r="D322" s="3" t="s">
        <v>14</v>
      </c>
      <c r="E322" s="3" t="s">
        <v>15</v>
      </c>
      <c r="F322" s="6">
        <v>4030</v>
      </c>
      <c r="G322" s="4" t="s">
        <v>3150</v>
      </c>
      <c r="H322" s="3" t="s">
        <v>16</v>
      </c>
      <c r="I322" s="3">
        <v>-33.286115000000002</v>
      </c>
      <c r="J322" s="3">
        <v>19.138527</v>
      </c>
      <c r="K322" s="3">
        <v>18559</v>
      </c>
    </row>
    <row r="323" spans="1:11" x14ac:dyDescent="0.25">
      <c r="A323" s="3">
        <v>27404</v>
      </c>
      <c r="B323" s="3" t="s">
        <v>2185</v>
      </c>
      <c r="C323" s="3" t="s">
        <v>2186</v>
      </c>
      <c r="D323" s="3" t="s">
        <v>14</v>
      </c>
      <c r="E323" s="3" t="s">
        <v>15</v>
      </c>
      <c r="F323" s="6">
        <v>4030</v>
      </c>
      <c r="G323" s="4" t="s">
        <v>3150</v>
      </c>
      <c r="H323" s="3" t="s">
        <v>16</v>
      </c>
      <c r="I323" s="3">
        <v>-33.286115000000002</v>
      </c>
      <c r="J323" s="3">
        <v>19.138527</v>
      </c>
      <c r="K323" s="3">
        <v>18560</v>
      </c>
    </row>
    <row r="324" spans="1:11" x14ac:dyDescent="0.25">
      <c r="A324" s="3">
        <v>27400</v>
      </c>
      <c r="B324" s="3" t="s">
        <v>2187</v>
      </c>
      <c r="C324" s="3" t="s">
        <v>2188</v>
      </c>
      <c r="D324" s="3" t="s">
        <v>14</v>
      </c>
      <c r="E324" s="3" t="s">
        <v>15</v>
      </c>
      <c r="F324" s="6">
        <v>4030</v>
      </c>
      <c r="G324" s="4" t="s">
        <v>3150</v>
      </c>
      <c r="H324" s="3" t="s">
        <v>16</v>
      </c>
      <c r="I324" s="3">
        <v>-33.285738000000002</v>
      </c>
      <c r="J324" s="3">
        <v>19.138515999999999</v>
      </c>
      <c r="K324" s="3">
        <v>18561</v>
      </c>
    </row>
    <row r="325" spans="1:11" x14ac:dyDescent="0.25">
      <c r="A325" s="3">
        <v>27401</v>
      </c>
      <c r="B325" s="3" t="s">
        <v>2189</v>
      </c>
      <c r="C325" s="3" t="s">
        <v>2190</v>
      </c>
      <c r="D325" s="3" t="s">
        <v>14</v>
      </c>
      <c r="E325" s="3" t="s">
        <v>15</v>
      </c>
      <c r="F325" s="6">
        <v>4030</v>
      </c>
      <c r="G325" s="4" t="s">
        <v>3150</v>
      </c>
      <c r="H325" s="3" t="s">
        <v>16</v>
      </c>
      <c r="I325" s="3">
        <v>-33.286115000000002</v>
      </c>
      <c r="J325" s="3">
        <v>19.138527</v>
      </c>
      <c r="K325" s="3">
        <v>18562</v>
      </c>
    </row>
    <row r="326" spans="1:11" x14ac:dyDescent="0.25">
      <c r="A326" s="3">
        <v>27397</v>
      </c>
      <c r="B326" s="3" t="s">
        <v>2191</v>
      </c>
      <c r="C326" s="3" t="s">
        <v>2192</v>
      </c>
      <c r="D326" s="3" t="s">
        <v>14</v>
      </c>
      <c r="E326" s="3" t="s">
        <v>15</v>
      </c>
      <c r="F326" s="6">
        <v>4030</v>
      </c>
      <c r="G326" s="4" t="s">
        <v>3150</v>
      </c>
      <c r="H326" s="3" t="s">
        <v>16</v>
      </c>
      <c r="I326" s="3">
        <v>-33.285276000000003</v>
      </c>
      <c r="J326" s="3">
        <v>19.138323</v>
      </c>
      <c r="K326" s="3">
        <v>18563</v>
      </c>
    </row>
    <row r="327" spans="1:11" x14ac:dyDescent="0.25">
      <c r="A327" s="3">
        <v>27398</v>
      </c>
      <c r="B327" s="3" t="s">
        <v>2193</v>
      </c>
      <c r="C327" s="3" t="s">
        <v>2194</v>
      </c>
      <c r="D327" s="3" t="s">
        <v>14</v>
      </c>
      <c r="E327" s="3" t="s">
        <v>15</v>
      </c>
      <c r="F327" s="6">
        <v>4030</v>
      </c>
      <c r="G327" s="4" t="s">
        <v>3150</v>
      </c>
      <c r="H327" s="3" t="s">
        <v>16</v>
      </c>
      <c r="I327" s="3">
        <v>-33.286115000000002</v>
      </c>
      <c r="J327" s="3">
        <v>19.138527</v>
      </c>
      <c r="K327" s="3">
        <v>18564</v>
      </c>
    </row>
    <row r="328" spans="1:11" x14ac:dyDescent="0.25">
      <c r="A328" s="3">
        <v>27399</v>
      </c>
      <c r="B328" s="3" t="s">
        <v>2195</v>
      </c>
      <c r="C328" s="3" t="s">
        <v>2196</v>
      </c>
      <c r="D328" s="3" t="s">
        <v>14</v>
      </c>
      <c r="E328" s="3" t="s">
        <v>15</v>
      </c>
      <c r="F328" s="6">
        <v>4030</v>
      </c>
      <c r="G328" s="4" t="s">
        <v>3150</v>
      </c>
      <c r="H328" s="3" t="s">
        <v>16</v>
      </c>
      <c r="I328" s="3">
        <v>-33.286115000000002</v>
      </c>
      <c r="J328" s="3">
        <v>19.138527</v>
      </c>
      <c r="K328" s="3">
        <v>18565</v>
      </c>
    </row>
    <row r="329" spans="1:11" x14ac:dyDescent="0.25">
      <c r="A329" s="3">
        <v>27387</v>
      </c>
      <c r="B329" s="3" t="s">
        <v>2217</v>
      </c>
      <c r="C329" s="3" t="s">
        <v>2218</v>
      </c>
      <c r="D329" s="3" t="s">
        <v>14</v>
      </c>
      <c r="E329" s="3" t="s">
        <v>15</v>
      </c>
      <c r="F329" s="6">
        <v>4030</v>
      </c>
      <c r="G329" s="4" t="s">
        <v>3150</v>
      </c>
      <c r="H329" s="3" t="s">
        <v>16</v>
      </c>
      <c r="I329" s="3">
        <v>-33.285598999999998</v>
      </c>
      <c r="J329" s="3">
        <v>19.138515999999999</v>
      </c>
      <c r="K329" s="3">
        <v>18576</v>
      </c>
    </row>
    <row r="330" spans="1:11" x14ac:dyDescent="0.25">
      <c r="A330" s="3">
        <v>27383</v>
      </c>
      <c r="B330" s="3" t="s">
        <v>2219</v>
      </c>
      <c r="C330" s="3" t="s">
        <v>2220</v>
      </c>
      <c r="D330" s="3" t="s">
        <v>14</v>
      </c>
      <c r="E330" s="3" t="s">
        <v>15</v>
      </c>
      <c r="F330" s="6">
        <v>4030</v>
      </c>
      <c r="G330" s="4" t="s">
        <v>3150</v>
      </c>
      <c r="H330" s="3" t="s">
        <v>16</v>
      </c>
      <c r="I330" s="3">
        <v>-33.285556999999997</v>
      </c>
      <c r="J330" s="3">
        <v>19.138515999999999</v>
      </c>
      <c r="K330" s="3">
        <v>18577</v>
      </c>
    </row>
    <row r="331" spans="1:11" x14ac:dyDescent="0.25">
      <c r="A331" s="3">
        <v>27384</v>
      </c>
      <c r="B331" s="3" t="s">
        <v>2221</v>
      </c>
      <c r="C331" s="3" t="s">
        <v>2222</v>
      </c>
      <c r="D331" s="3" t="s">
        <v>14</v>
      </c>
      <c r="E331" s="3" t="s">
        <v>15</v>
      </c>
      <c r="F331" s="6">
        <v>4030</v>
      </c>
      <c r="G331" s="4" t="s">
        <v>3150</v>
      </c>
      <c r="H331" s="3" t="s">
        <v>16</v>
      </c>
      <c r="I331" s="3">
        <v>-33.286366000000001</v>
      </c>
      <c r="J331" s="3">
        <v>19.138618000000001</v>
      </c>
      <c r="K331" s="3">
        <v>18578</v>
      </c>
    </row>
    <row r="332" spans="1:11" x14ac:dyDescent="0.25">
      <c r="A332" s="3">
        <v>27376</v>
      </c>
      <c r="B332" s="3" t="s">
        <v>2241</v>
      </c>
      <c r="C332" s="3" t="s">
        <v>2242</v>
      </c>
      <c r="D332" s="3" t="s">
        <v>14</v>
      </c>
      <c r="E332" s="3" t="s">
        <v>15</v>
      </c>
      <c r="F332" s="6">
        <v>4030</v>
      </c>
      <c r="G332" s="4" t="s">
        <v>3150</v>
      </c>
      <c r="H332" s="3" t="s">
        <v>16</v>
      </c>
      <c r="I332" s="3">
        <v>-33.284554</v>
      </c>
      <c r="J332" s="3">
        <v>19.138494999999999</v>
      </c>
      <c r="K332" s="3">
        <v>18588</v>
      </c>
    </row>
    <row r="333" spans="1:11" x14ac:dyDescent="0.25">
      <c r="A333" s="3">
        <v>27371</v>
      </c>
      <c r="B333" s="3" t="s">
        <v>2243</v>
      </c>
      <c r="C333" s="3" t="s">
        <v>2244</v>
      </c>
      <c r="D333" s="3" t="s">
        <v>14</v>
      </c>
      <c r="E333" s="3" t="s">
        <v>15</v>
      </c>
      <c r="F333" s="6">
        <v>4030</v>
      </c>
      <c r="G333" s="4" t="s">
        <v>3150</v>
      </c>
      <c r="H333" s="3" t="s">
        <v>16</v>
      </c>
      <c r="I333" s="3">
        <v>-33.289178</v>
      </c>
      <c r="J333" s="3">
        <v>19.138915999999998</v>
      </c>
      <c r="K333" s="3">
        <v>18589</v>
      </c>
    </row>
    <row r="334" spans="1:11" x14ac:dyDescent="0.25">
      <c r="A334" s="3">
        <v>27372</v>
      </c>
      <c r="B334" s="3" t="s">
        <v>2245</v>
      </c>
      <c r="C334" s="3" t="s">
        <v>2246</v>
      </c>
      <c r="D334" s="3" t="s">
        <v>14</v>
      </c>
      <c r="E334" s="3" t="s">
        <v>15</v>
      </c>
      <c r="F334" s="6">
        <v>4030</v>
      </c>
      <c r="G334" s="4" t="s">
        <v>3150</v>
      </c>
      <c r="H334" s="3" t="s">
        <v>16</v>
      </c>
      <c r="I334" s="3">
        <v>-33.286115000000002</v>
      </c>
      <c r="J334" s="3">
        <v>19.138527</v>
      </c>
      <c r="K334" s="3">
        <v>18590</v>
      </c>
    </row>
    <row r="335" spans="1:11" x14ac:dyDescent="0.25">
      <c r="A335" s="3">
        <v>27373</v>
      </c>
      <c r="B335" s="3" t="s">
        <v>2247</v>
      </c>
      <c r="C335" s="3" t="s">
        <v>2248</v>
      </c>
      <c r="D335" s="3" t="s">
        <v>14</v>
      </c>
      <c r="E335" s="3" t="s">
        <v>15</v>
      </c>
      <c r="F335" s="6">
        <v>4030</v>
      </c>
      <c r="G335" s="4" t="s">
        <v>3150</v>
      </c>
      <c r="H335" s="3" t="s">
        <v>16</v>
      </c>
      <c r="I335" s="3">
        <v>-33.287182000000001</v>
      </c>
      <c r="J335" s="3">
        <v>19.138612999999999</v>
      </c>
      <c r="K335" s="3">
        <v>18591</v>
      </c>
    </row>
    <row r="336" spans="1:11" x14ac:dyDescent="0.25">
      <c r="A336" s="3">
        <v>27368</v>
      </c>
      <c r="B336" s="3" t="s">
        <v>2249</v>
      </c>
      <c r="C336" s="3" t="s">
        <v>2250</v>
      </c>
      <c r="D336" s="3" t="s">
        <v>14</v>
      </c>
      <c r="E336" s="3" t="s">
        <v>15</v>
      </c>
      <c r="F336" s="6">
        <v>4030</v>
      </c>
      <c r="G336" s="4" t="s">
        <v>3150</v>
      </c>
      <c r="H336" s="3" t="s">
        <v>16</v>
      </c>
      <c r="I336" s="3">
        <v>-33.286890999999997</v>
      </c>
      <c r="J336" s="3">
        <v>19.138612999999999</v>
      </c>
      <c r="K336" s="3">
        <v>18592</v>
      </c>
    </row>
    <row r="337" spans="1:11" x14ac:dyDescent="0.25">
      <c r="A337" s="3">
        <v>27369</v>
      </c>
      <c r="B337" s="3" t="s">
        <v>2251</v>
      </c>
      <c r="C337" s="3" t="s">
        <v>2252</v>
      </c>
      <c r="D337" s="3" t="s">
        <v>14</v>
      </c>
      <c r="E337" s="3" t="s">
        <v>15</v>
      </c>
      <c r="F337" s="6">
        <v>4030</v>
      </c>
      <c r="G337" s="4" t="s">
        <v>3150</v>
      </c>
      <c r="H337" s="3" t="s">
        <v>16</v>
      </c>
      <c r="I337" s="3">
        <v>-33.286115000000002</v>
      </c>
      <c r="J337" s="3">
        <v>19.138527</v>
      </c>
      <c r="K337" s="3">
        <v>18593</v>
      </c>
    </row>
    <row r="338" spans="1:11" x14ac:dyDescent="0.25">
      <c r="A338" s="3">
        <v>27370</v>
      </c>
      <c r="B338" s="3" t="s">
        <v>2253</v>
      </c>
      <c r="C338" s="3" t="s">
        <v>2254</v>
      </c>
      <c r="D338" s="3" t="s">
        <v>14</v>
      </c>
      <c r="E338" s="3" t="s">
        <v>15</v>
      </c>
      <c r="F338" s="6">
        <v>4030</v>
      </c>
      <c r="G338" s="4" t="s">
        <v>3150</v>
      </c>
      <c r="H338" s="3" t="s">
        <v>16</v>
      </c>
      <c r="I338" s="3">
        <v>-33.286115000000002</v>
      </c>
      <c r="J338" s="3">
        <v>19.138527</v>
      </c>
      <c r="K338" s="3">
        <v>18594</v>
      </c>
    </row>
    <row r="339" spans="1:11" x14ac:dyDescent="0.25">
      <c r="A339" s="3">
        <v>27365</v>
      </c>
      <c r="B339" s="3" t="s">
        <v>2255</v>
      </c>
      <c r="C339" s="3" t="s">
        <v>2256</v>
      </c>
      <c r="D339" s="3" t="s">
        <v>14</v>
      </c>
      <c r="E339" s="3" t="s">
        <v>15</v>
      </c>
      <c r="F339" s="6">
        <v>4030</v>
      </c>
      <c r="G339" s="4" t="s">
        <v>3150</v>
      </c>
      <c r="H339" s="3" t="s">
        <v>16</v>
      </c>
      <c r="I339" s="3">
        <v>-33.285612999999998</v>
      </c>
      <c r="J339" s="3">
        <v>19.138494999999999</v>
      </c>
      <c r="K339" s="3">
        <v>18595</v>
      </c>
    </row>
    <row r="340" spans="1:11" x14ac:dyDescent="0.25">
      <c r="A340" s="3">
        <v>27366</v>
      </c>
      <c r="B340" s="3" t="s">
        <v>2257</v>
      </c>
      <c r="C340" s="3" t="s">
        <v>2258</v>
      </c>
      <c r="D340" s="3" t="s">
        <v>14</v>
      </c>
      <c r="E340" s="3" t="s">
        <v>15</v>
      </c>
      <c r="F340" s="6">
        <v>4030</v>
      </c>
      <c r="G340" s="4" t="s">
        <v>3150</v>
      </c>
      <c r="H340" s="3" t="s">
        <v>16</v>
      </c>
      <c r="I340" s="3">
        <v>-33.284781000000002</v>
      </c>
      <c r="J340" s="3">
        <v>19.138577999999999</v>
      </c>
      <c r="K340" s="3">
        <v>18596</v>
      </c>
    </row>
    <row r="341" spans="1:11" x14ac:dyDescent="0.25">
      <c r="A341" s="3">
        <v>27367</v>
      </c>
      <c r="B341" s="3" t="s">
        <v>2259</v>
      </c>
      <c r="C341" s="3" t="s">
        <v>2260</v>
      </c>
      <c r="D341" s="3" t="s">
        <v>14</v>
      </c>
      <c r="E341" s="3" t="s">
        <v>15</v>
      </c>
      <c r="F341" s="6">
        <v>4030</v>
      </c>
      <c r="G341" s="4" t="s">
        <v>3150</v>
      </c>
      <c r="H341" s="3" t="s">
        <v>16</v>
      </c>
      <c r="I341" s="3">
        <v>-33.286115000000002</v>
      </c>
      <c r="J341" s="3">
        <v>19.138527</v>
      </c>
      <c r="K341" s="3">
        <v>18597</v>
      </c>
    </row>
    <row r="342" spans="1:11" x14ac:dyDescent="0.25">
      <c r="A342" s="3">
        <v>27362</v>
      </c>
      <c r="B342" s="3" t="s">
        <v>2261</v>
      </c>
      <c r="C342" s="3" t="s">
        <v>2262</v>
      </c>
      <c r="D342" s="3" t="s">
        <v>14</v>
      </c>
      <c r="E342" s="3" t="s">
        <v>15</v>
      </c>
      <c r="F342" s="6">
        <v>4030</v>
      </c>
      <c r="G342" s="4" t="s">
        <v>3150</v>
      </c>
      <c r="H342" s="3" t="s">
        <v>16</v>
      </c>
      <c r="I342" s="3">
        <v>-33.286115000000002</v>
      </c>
      <c r="J342" s="3">
        <v>19.138527</v>
      </c>
      <c r="K342" s="3">
        <v>18598</v>
      </c>
    </row>
    <row r="343" spans="1:11" x14ac:dyDescent="0.25">
      <c r="A343" s="3">
        <v>27363</v>
      </c>
      <c r="B343" s="3" t="s">
        <v>2263</v>
      </c>
      <c r="C343" s="3" t="s">
        <v>2264</v>
      </c>
      <c r="D343" s="3" t="s">
        <v>14</v>
      </c>
      <c r="E343" s="3" t="s">
        <v>15</v>
      </c>
      <c r="F343" s="6">
        <v>4030</v>
      </c>
      <c r="G343" s="4" t="s">
        <v>3150</v>
      </c>
      <c r="H343" s="3" t="s">
        <v>16</v>
      </c>
      <c r="I343" s="3">
        <v>-33.283931000000003</v>
      </c>
      <c r="J343" s="3">
        <v>19.138511000000001</v>
      </c>
      <c r="K343" s="3">
        <v>18599</v>
      </c>
    </row>
    <row r="344" spans="1:11" x14ac:dyDescent="0.25">
      <c r="A344" s="3">
        <v>27364</v>
      </c>
      <c r="B344" s="3" t="s">
        <v>2265</v>
      </c>
      <c r="C344" s="3" t="s">
        <v>2266</v>
      </c>
      <c r="D344" s="3" t="s">
        <v>14</v>
      </c>
      <c r="E344" s="3" t="s">
        <v>15</v>
      </c>
      <c r="F344" s="6">
        <v>4030</v>
      </c>
      <c r="G344" s="4" t="s">
        <v>3150</v>
      </c>
      <c r="H344" s="3" t="s">
        <v>16</v>
      </c>
      <c r="I344" s="3">
        <v>-33.286115000000002</v>
      </c>
      <c r="J344" s="3">
        <v>19.138527</v>
      </c>
      <c r="K344" s="3">
        <v>18600</v>
      </c>
    </row>
    <row r="345" spans="1:11" x14ac:dyDescent="0.25">
      <c r="A345" s="3">
        <v>27360</v>
      </c>
      <c r="B345" s="3" t="s">
        <v>2267</v>
      </c>
      <c r="C345" s="3" t="s">
        <v>2268</v>
      </c>
      <c r="D345" s="3" t="s">
        <v>14</v>
      </c>
      <c r="E345" s="3" t="s">
        <v>15</v>
      </c>
      <c r="F345" s="6">
        <v>4030</v>
      </c>
      <c r="G345" s="4" t="s">
        <v>3150</v>
      </c>
      <c r="H345" s="3" t="s">
        <v>16</v>
      </c>
      <c r="I345" s="3">
        <v>-33.286115000000002</v>
      </c>
      <c r="J345" s="3">
        <v>19.138527</v>
      </c>
      <c r="K345" s="3">
        <v>18601</v>
      </c>
    </row>
    <row r="346" spans="1:11" x14ac:dyDescent="0.25">
      <c r="A346" s="3">
        <v>27361</v>
      </c>
      <c r="B346" s="3" t="s">
        <v>2269</v>
      </c>
      <c r="C346" s="3" t="s">
        <v>2270</v>
      </c>
      <c r="D346" s="3" t="s">
        <v>14</v>
      </c>
      <c r="E346" s="3" t="s">
        <v>15</v>
      </c>
      <c r="F346" s="6">
        <v>4030</v>
      </c>
      <c r="G346" s="4" t="s">
        <v>3150</v>
      </c>
      <c r="H346" s="3" t="s">
        <v>16</v>
      </c>
      <c r="I346" s="3">
        <v>-33.286115000000002</v>
      </c>
      <c r="J346" s="3">
        <v>19.138527</v>
      </c>
      <c r="K346" s="3">
        <v>18602</v>
      </c>
    </row>
    <row r="347" spans="1:11" x14ac:dyDescent="0.25">
      <c r="A347" s="3">
        <v>27356</v>
      </c>
      <c r="B347" s="3" t="s">
        <v>2271</v>
      </c>
      <c r="C347" s="3" t="s">
        <v>2272</v>
      </c>
      <c r="D347" s="3" t="s">
        <v>14</v>
      </c>
      <c r="E347" s="3" t="s">
        <v>15</v>
      </c>
      <c r="F347" s="6">
        <v>4030</v>
      </c>
      <c r="G347" s="4" t="s">
        <v>3150</v>
      </c>
      <c r="H347" s="3" t="s">
        <v>16</v>
      </c>
      <c r="I347" s="3">
        <v>-33.286115000000002</v>
      </c>
      <c r="J347" s="3">
        <v>19.138527</v>
      </c>
      <c r="K347" s="3">
        <v>18603</v>
      </c>
    </row>
    <row r="348" spans="1:11" x14ac:dyDescent="0.25">
      <c r="A348" s="3">
        <v>27357</v>
      </c>
      <c r="B348" s="3" t="s">
        <v>2273</v>
      </c>
      <c r="C348" s="3" t="s">
        <v>2274</v>
      </c>
      <c r="D348" s="3" t="s">
        <v>14</v>
      </c>
      <c r="E348" s="3" t="s">
        <v>15</v>
      </c>
      <c r="F348" s="6">
        <v>4030</v>
      </c>
      <c r="G348" s="4" t="s">
        <v>3150</v>
      </c>
      <c r="H348" s="3" t="s">
        <v>16</v>
      </c>
      <c r="I348" s="3">
        <v>-33.286115000000002</v>
      </c>
      <c r="J348" s="3">
        <v>19.138527</v>
      </c>
      <c r="K348" s="3">
        <v>18604</v>
      </c>
    </row>
    <row r="349" spans="1:11" x14ac:dyDescent="0.25">
      <c r="A349" s="3">
        <v>27358</v>
      </c>
      <c r="B349" s="3" t="s">
        <v>2275</v>
      </c>
      <c r="C349" s="3" t="s">
        <v>2276</v>
      </c>
      <c r="D349" s="3" t="s">
        <v>14</v>
      </c>
      <c r="E349" s="3" t="s">
        <v>15</v>
      </c>
      <c r="F349" s="6">
        <v>4030</v>
      </c>
      <c r="G349" s="4" t="s">
        <v>3150</v>
      </c>
      <c r="H349" s="3" t="s">
        <v>16</v>
      </c>
      <c r="I349" s="3">
        <v>-33.286115000000002</v>
      </c>
      <c r="J349" s="3">
        <v>19.138527</v>
      </c>
      <c r="K349" s="3">
        <v>18605</v>
      </c>
    </row>
    <row r="350" spans="1:11" x14ac:dyDescent="0.25">
      <c r="A350" s="3">
        <v>27359</v>
      </c>
      <c r="B350" s="3" t="s">
        <v>2277</v>
      </c>
      <c r="C350" s="3" t="s">
        <v>2278</v>
      </c>
      <c r="D350" s="3" t="s">
        <v>14</v>
      </c>
      <c r="E350" s="3" t="s">
        <v>15</v>
      </c>
      <c r="F350" s="6">
        <v>4030</v>
      </c>
      <c r="G350" s="4" t="s">
        <v>3150</v>
      </c>
      <c r="H350" s="3" t="s">
        <v>16</v>
      </c>
      <c r="I350" s="3">
        <v>-33.286115000000002</v>
      </c>
      <c r="J350" s="3">
        <v>19.138527</v>
      </c>
      <c r="K350" s="3">
        <v>18606</v>
      </c>
    </row>
    <row r="351" spans="1:11" x14ac:dyDescent="0.25">
      <c r="A351" s="3">
        <v>27354</v>
      </c>
      <c r="B351" s="3" t="s">
        <v>2279</v>
      </c>
      <c r="C351" s="3" t="s">
        <v>2280</v>
      </c>
      <c r="D351" s="3" t="s">
        <v>14</v>
      </c>
      <c r="E351" s="3" t="s">
        <v>15</v>
      </c>
      <c r="F351" s="6">
        <v>4030</v>
      </c>
      <c r="G351" s="4" t="s">
        <v>3150</v>
      </c>
      <c r="H351" s="3" t="s">
        <v>16</v>
      </c>
      <c r="I351" s="3">
        <v>-33.286115000000002</v>
      </c>
      <c r="J351" s="3">
        <v>19.138527</v>
      </c>
      <c r="K351" s="3">
        <v>18607</v>
      </c>
    </row>
    <row r="352" spans="1:11" x14ac:dyDescent="0.25">
      <c r="A352" s="3">
        <v>27355</v>
      </c>
      <c r="B352" s="3" t="s">
        <v>2281</v>
      </c>
      <c r="C352" s="3" t="s">
        <v>2282</v>
      </c>
      <c r="D352" s="3" t="s">
        <v>14</v>
      </c>
      <c r="E352" s="3" t="s">
        <v>15</v>
      </c>
      <c r="F352" s="6">
        <v>4030</v>
      </c>
      <c r="G352" s="4" t="s">
        <v>3150</v>
      </c>
      <c r="H352" s="3" t="s">
        <v>16</v>
      </c>
      <c r="I352" s="3">
        <v>-33.286115000000002</v>
      </c>
      <c r="J352" s="3">
        <v>19.138527</v>
      </c>
      <c r="K352" s="3">
        <v>18608</v>
      </c>
    </row>
    <row r="353" spans="1:11" x14ac:dyDescent="0.25">
      <c r="A353" s="3">
        <v>27350</v>
      </c>
      <c r="B353" s="3" t="s">
        <v>2283</v>
      </c>
      <c r="C353" s="3" t="s">
        <v>2284</v>
      </c>
      <c r="D353" s="3" t="s">
        <v>14</v>
      </c>
      <c r="E353" s="3" t="s">
        <v>15</v>
      </c>
      <c r="F353" s="6">
        <v>4030</v>
      </c>
      <c r="G353" s="4" t="s">
        <v>3150</v>
      </c>
      <c r="H353" s="3" t="s">
        <v>16</v>
      </c>
      <c r="I353" s="3">
        <v>-33.286115000000002</v>
      </c>
      <c r="J353" s="3">
        <v>19.138527</v>
      </c>
      <c r="K353" s="3">
        <v>18609</v>
      </c>
    </row>
    <row r="354" spans="1:11" x14ac:dyDescent="0.25">
      <c r="A354" s="3">
        <v>27351</v>
      </c>
      <c r="B354" s="3" t="s">
        <v>2285</v>
      </c>
      <c r="C354" s="3" t="s">
        <v>2286</v>
      </c>
      <c r="D354" s="3" t="s">
        <v>14</v>
      </c>
      <c r="E354" s="3" t="s">
        <v>15</v>
      </c>
      <c r="F354" s="6">
        <v>4030</v>
      </c>
      <c r="G354" s="4" t="s">
        <v>3150</v>
      </c>
      <c r="H354" s="3" t="s">
        <v>16</v>
      </c>
      <c r="I354" s="3">
        <v>-33.286115000000002</v>
      </c>
      <c r="J354" s="3">
        <v>19.138527</v>
      </c>
      <c r="K354" s="3">
        <v>18610</v>
      </c>
    </row>
    <row r="355" spans="1:11" x14ac:dyDescent="0.25">
      <c r="A355" s="3">
        <v>27352</v>
      </c>
      <c r="B355" s="3" t="s">
        <v>2287</v>
      </c>
      <c r="C355" s="3" t="s">
        <v>2288</v>
      </c>
      <c r="D355" s="3" t="s">
        <v>14</v>
      </c>
      <c r="E355" s="3" t="s">
        <v>15</v>
      </c>
      <c r="F355" s="6">
        <v>4030</v>
      </c>
      <c r="G355" s="4" t="s">
        <v>3150</v>
      </c>
      <c r="H355" s="3" t="s">
        <v>16</v>
      </c>
      <c r="I355" s="3">
        <v>-33.286115000000002</v>
      </c>
      <c r="J355" s="3">
        <v>19.138527</v>
      </c>
      <c r="K355" s="3">
        <v>18611</v>
      </c>
    </row>
    <row r="356" spans="1:11" x14ac:dyDescent="0.25">
      <c r="A356" s="3">
        <v>27353</v>
      </c>
      <c r="B356" s="3" t="s">
        <v>2289</v>
      </c>
      <c r="C356" s="3" t="s">
        <v>2290</v>
      </c>
      <c r="D356" s="3" t="s">
        <v>14</v>
      </c>
      <c r="E356" s="3" t="s">
        <v>15</v>
      </c>
      <c r="F356" s="6">
        <v>4030</v>
      </c>
      <c r="G356" s="4" t="s">
        <v>3150</v>
      </c>
      <c r="H356" s="3" t="s">
        <v>16</v>
      </c>
      <c r="I356" s="3">
        <v>-33.289414999999998</v>
      </c>
      <c r="J356" s="3">
        <v>19.139332</v>
      </c>
      <c r="K356" s="3">
        <v>18612</v>
      </c>
    </row>
    <row r="357" spans="1:11" x14ac:dyDescent="0.25">
      <c r="A357" s="3">
        <v>27347</v>
      </c>
      <c r="B357" s="3" t="s">
        <v>2291</v>
      </c>
      <c r="C357" s="3" t="s">
        <v>2292</v>
      </c>
      <c r="D357" s="3" t="s">
        <v>14</v>
      </c>
      <c r="E357" s="3" t="s">
        <v>15</v>
      </c>
      <c r="F357" s="6">
        <v>4030</v>
      </c>
      <c r="G357" s="4" t="s">
        <v>3150</v>
      </c>
      <c r="H357" s="3" t="s">
        <v>16</v>
      </c>
      <c r="I357" s="3">
        <v>-33.286115000000002</v>
      </c>
      <c r="J357" s="3">
        <v>19.138527</v>
      </c>
      <c r="K357" s="3">
        <v>18613</v>
      </c>
    </row>
    <row r="358" spans="1:11" x14ac:dyDescent="0.25">
      <c r="A358" s="3">
        <v>28188</v>
      </c>
      <c r="B358" s="3" t="s">
        <v>1073</v>
      </c>
      <c r="C358" s="3" t="s">
        <v>1074</v>
      </c>
      <c r="D358" s="3" t="s">
        <v>14</v>
      </c>
      <c r="E358" s="3" t="s">
        <v>15</v>
      </c>
      <c r="F358" s="6">
        <v>4018</v>
      </c>
      <c r="G358" s="4" t="s">
        <v>2885</v>
      </c>
      <c r="H358" s="3" t="s">
        <v>16</v>
      </c>
      <c r="I358" s="3">
        <v>-33.512377000000001</v>
      </c>
      <c r="J358" s="3">
        <v>18.473600999999999</v>
      </c>
      <c r="K358" s="3">
        <v>17771</v>
      </c>
    </row>
    <row r="359" spans="1:11" x14ac:dyDescent="0.25">
      <c r="A359" s="3">
        <v>29197</v>
      </c>
      <c r="B359" s="3" t="s">
        <v>532</v>
      </c>
      <c r="C359" s="3" t="s">
        <v>533</v>
      </c>
      <c r="D359" s="3" t="s">
        <v>14</v>
      </c>
      <c r="E359" s="3" t="s">
        <v>15</v>
      </c>
      <c r="F359" s="6">
        <v>4459</v>
      </c>
      <c r="G359" s="4" t="s">
        <v>3123</v>
      </c>
      <c r="H359" s="3" t="s">
        <v>16</v>
      </c>
      <c r="I359" s="3">
        <v>-33.925465000000003</v>
      </c>
      <c r="J359" s="3">
        <v>18.418669000000001</v>
      </c>
      <c r="K359" s="3">
        <v>16760</v>
      </c>
    </row>
    <row r="360" spans="1:11" x14ac:dyDescent="0.25">
      <c r="A360" s="3">
        <v>27601</v>
      </c>
      <c r="B360" s="3" t="s">
        <v>1810</v>
      </c>
      <c r="C360" s="3" t="s">
        <v>1811</v>
      </c>
      <c r="D360" s="3" t="s">
        <v>14</v>
      </c>
      <c r="E360" s="3" t="s">
        <v>15</v>
      </c>
      <c r="F360" s="6">
        <v>4459</v>
      </c>
      <c r="G360" s="4" t="s">
        <v>3123</v>
      </c>
      <c r="H360" s="3" t="s">
        <v>16</v>
      </c>
      <c r="I360" s="3">
        <v>-33.951670999999997</v>
      </c>
      <c r="J360" s="3">
        <v>18.804487000000002</v>
      </c>
      <c r="K360" s="3">
        <v>18359</v>
      </c>
    </row>
    <row r="361" spans="1:11" x14ac:dyDescent="0.25">
      <c r="A361" s="3">
        <v>27148</v>
      </c>
      <c r="B361" s="3" t="s">
        <v>2404</v>
      </c>
      <c r="C361" s="3" t="s">
        <v>2405</v>
      </c>
      <c r="D361" s="3" t="s">
        <v>14</v>
      </c>
      <c r="E361" s="3" t="s">
        <v>15</v>
      </c>
      <c r="F361" s="6">
        <v>4416</v>
      </c>
      <c r="G361" s="4" t="s">
        <v>2847</v>
      </c>
      <c r="H361" s="3" t="s">
        <v>16</v>
      </c>
      <c r="I361" s="3">
        <v>-33.643963999999997</v>
      </c>
      <c r="J361" s="3">
        <v>19.442202999999999</v>
      </c>
      <c r="K361" s="3">
        <v>18811</v>
      </c>
    </row>
    <row r="362" spans="1:11" x14ac:dyDescent="0.25">
      <c r="A362" s="3">
        <v>28165</v>
      </c>
      <c r="B362" s="3" t="s">
        <v>1101</v>
      </c>
      <c r="C362" s="3" t="s">
        <v>1102</v>
      </c>
      <c r="D362" s="3" t="s">
        <v>14</v>
      </c>
      <c r="E362" s="3" t="s">
        <v>15</v>
      </c>
      <c r="F362" s="6">
        <v>4494</v>
      </c>
      <c r="G362" s="4" t="s">
        <v>2991</v>
      </c>
      <c r="H362" s="3" t="s">
        <v>16</v>
      </c>
      <c r="I362" s="3">
        <v>-33.789236000000002</v>
      </c>
      <c r="J362" s="3">
        <v>20.120228999999998</v>
      </c>
      <c r="K362" s="3">
        <v>17791</v>
      </c>
    </row>
    <row r="363" spans="1:11" x14ac:dyDescent="0.25">
      <c r="A363" s="3">
        <v>28054</v>
      </c>
      <c r="B363" s="3" t="s">
        <v>1256</v>
      </c>
      <c r="C363" s="3" t="s">
        <v>1257</v>
      </c>
      <c r="D363" s="3" t="s">
        <v>59</v>
      </c>
      <c r="E363" s="3" t="s">
        <v>15</v>
      </c>
      <c r="F363" s="6">
        <v>4515</v>
      </c>
      <c r="G363" s="4" t="s">
        <v>3164</v>
      </c>
      <c r="H363" s="3" t="s">
        <v>16</v>
      </c>
      <c r="I363" s="3">
        <v>-33.689208000000001</v>
      </c>
      <c r="J363" s="3">
        <v>19.025849000000001</v>
      </c>
      <c r="K363" s="3">
        <v>17903</v>
      </c>
    </row>
    <row r="364" spans="1:11" x14ac:dyDescent="0.25">
      <c r="A364" s="3">
        <v>27562</v>
      </c>
      <c r="B364" s="3" t="s">
        <v>1887</v>
      </c>
      <c r="C364" s="3" t="s">
        <v>1888</v>
      </c>
      <c r="D364" s="3" t="s">
        <v>14</v>
      </c>
      <c r="E364" s="3" t="s">
        <v>15</v>
      </c>
      <c r="F364" s="6">
        <v>4515</v>
      </c>
      <c r="G364" s="4" t="s">
        <v>3164</v>
      </c>
      <c r="H364" s="3" t="s">
        <v>16</v>
      </c>
      <c r="I364" s="3">
        <v>-33.898451999999999</v>
      </c>
      <c r="J364" s="3">
        <v>18.761790000000001</v>
      </c>
      <c r="K364" s="3">
        <v>18397</v>
      </c>
    </row>
    <row r="365" spans="1:11" x14ac:dyDescent="0.25">
      <c r="A365" s="3">
        <v>27747</v>
      </c>
      <c r="B365" s="3" t="s">
        <v>2786</v>
      </c>
      <c r="C365" s="3" t="s">
        <v>2787</v>
      </c>
      <c r="D365" s="3" t="s">
        <v>14</v>
      </c>
      <c r="E365" s="3" t="s">
        <v>15</v>
      </c>
      <c r="F365" s="6">
        <v>4515</v>
      </c>
      <c r="G365" s="4" t="s">
        <v>3164</v>
      </c>
      <c r="H365" s="3" t="s">
        <v>16</v>
      </c>
      <c r="I365" s="3">
        <v>-33.798949</v>
      </c>
      <c r="J365" s="3">
        <v>19.874002000000001</v>
      </c>
      <c r="K365" s="3">
        <v>18212</v>
      </c>
    </row>
    <row r="366" spans="1:11" x14ac:dyDescent="0.25">
      <c r="A366" s="3">
        <v>27112</v>
      </c>
      <c r="B366" s="3" t="s">
        <v>2526</v>
      </c>
      <c r="C366" s="3" t="s">
        <v>2527</v>
      </c>
      <c r="D366" s="3" t="s">
        <v>14</v>
      </c>
      <c r="E366" s="3" t="s">
        <v>15</v>
      </c>
      <c r="F366" s="6">
        <v>4178</v>
      </c>
      <c r="G366" s="4" t="s">
        <v>2803</v>
      </c>
      <c r="H366" s="3" t="s">
        <v>16</v>
      </c>
      <c r="I366" s="3">
        <v>-34.006667</v>
      </c>
      <c r="J366" s="3">
        <v>18.46189</v>
      </c>
      <c r="K366" s="3">
        <v>18850</v>
      </c>
    </row>
    <row r="367" spans="1:11" x14ac:dyDescent="0.25">
      <c r="A367" s="3">
        <v>27382</v>
      </c>
      <c r="B367" s="3" t="s">
        <v>2229</v>
      </c>
      <c r="C367" s="3" t="s">
        <v>2230</v>
      </c>
      <c r="D367" s="3" t="s">
        <v>14</v>
      </c>
      <c r="E367" s="3" t="s">
        <v>15</v>
      </c>
      <c r="F367" s="6">
        <v>4267</v>
      </c>
      <c r="G367" s="4" t="s">
        <v>3125</v>
      </c>
      <c r="H367" s="3" t="s">
        <v>16</v>
      </c>
      <c r="I367" s="3">
        <v>-33.284393000000001</v>
      </c>
      <c r="J367" s="3">
        <v>19.138580999999999</v>
      </c>
      <c r="K367" s="3">
        <v>18582</v>
      </c>
    </row>
    <row r="368" spans="1:11" x14ac:dyDescent="0.25">
      <c r="A368" s="3">
        <v>27377</v>
      </c>
      <c r="B368" s="3" t="s">
        <v>2231</v>
      </c>
      <c r="C368" s="3" t="s">
        <v>2232</v>
      </c>
      <c r="D368" s="3" t="s">
        <v>14</v>
      </c>
      <c r="E368" s="3" t="s">
        <v>15</v>
      </c>
      <c r="F368" s="6">
        <v>4267</v>
      </c>
      <c r="G368" s="4" t="s">
        <v>3125</v>
      </c>
      <c r="H368" s="3" t="s">
        <v>16</v>
      </c>
      <c r="I368" s="3">
        <v>-33.286115000000002</v>
      </c>
      <c r="J368" s="3">
        <v>19.138527</v>
      </c>
      <c r="K368" s="3">
        <v>18583</v>
      </c>
    </row>
    <row r="369" spans="1:11" x14ac:dyDescent="0.25">
      <c r="A369" s="3">
        <v>27378</v>
      </c>
      <c r="B369" s="3" t="s">
        <v>2233</v>
      </c>
      <c r="C369" s="3" t="s">
        <v>2234</v>
      </c>
      <c r="D369" s="3" t="s">
        <v>14</v>
      </c>
      <c r="E369" s="3" t="s">
        <v>15</v>
      </c>
      <c r="F369" s="6">
        <v>4267</v>
      </c>
      <c r="G369" s="4" t="s">
        <v>3125</v>
      </c>
      <c r="H369" s="3" t="s">
        <v>16</v>
      </c>
      <c r="I369" s="3">
        <v>-33.286115000000002</v>
      </c>
      <c r="J369" s="3">
        <v>19.138527</v>
      </c>
      <c r="K369" s="3">
        <v>18584</v>
      </c>
    </row>
    <row r="370" spans="1:11" x14ac:dyDescent="0.25">
      <c r="A370" s="3">
        <v>27379</v>
      </c>
      <c r="B370" s="3" t="s">
        <v>2235</v>
      </c>
      <c r="C370" s="3" t="s">
        <v>2236</v>
      </c>
      <c r="D370" s="3" t="s">
        <v>14</v>
      </c>
      <c r="E370" s="3" t="s">
        <v>15</v>
      </c>
      <c r="F370" s="6">
        <v>4324</v>
      </c>
      <c r="G370" s="4" t="s">
        <v>2854</v>
      </c>
      <c r="H370" s="3" t="s">
        <v>16</v>
      </c>
      <c r="I370" s="3">
        <v>-33.286676</v>
      </c>
      <c r="J370" s="3">
        <v>19.138612999999999</v>
      </c>
      <c r="K370" s="3">
        <v>18585</v>
      </c>
    </row>
    <row r="371" spans="1:11" x14ac:dyDescent="0.25">
      <c r="A371" s="3">
        <v>27738</v>
      </c>
      <c r="B371" s="3" t="s">
        <v>1565</v>
      </c>
      <c r="C371" s="3" t="s">
        <v>1566</v>
      </c>
      <c r="D371" s="3" t="s">
        <v>14</v>
      </c>
      <c r="E371" s="3" t="s">
        <v>15</v>
      </c>
      <c r="F371" s="6">
        <v>4369</v>
      </c>
      <c r="G371" s="4" t="s">
        <v>3175</v>
      </c>
      <c r="H371" s="3" t="s">
        <v>16</v>
      </c>
      <c r="I371" s="3">
        <v>-33.804032999999997</v>
      </c>
      <c r="J371" s="3">
        <v>19.888859</v>
      </c>
      <c r="K371" s="3">
        <v>18221</v>
      </c>
    </row>
    <row r="372" spans="1:11" x14ac:dyDescent="0.25">
      <c r="A372" s="3">
        <v>27564</v>
      </c>
      <c r="B372" s="3" t="s">
        <v>1881</v>
      </c>
      <c r="C372" s="3" t="s">
        <v>1882</v>
      </c>
      <c r="D372" s="3" t="s">
        <v>14</v>
      </c>
      <c r="E372" s="3" t="s">
        <v>15</v>
      </c>
      <c r="F372" s="6">
        <v>4369</v>
      </c>
      <c r="G372" s="4" t="s">
        <v>3175</v>
      </c>
      <c r="H372" s="3" t="s">
        <v>16</v>
      </c>
      <c r="I372" s="3">
        <v>-33.937483999999998</v>
      </c>
      <c r="J372" s="3">
        <v>18.855471999999999</v>
      </c>
      <c r="K372" s="3">
        <v>18394</v>
      </c>
    </row>
    <row r="373" spans="1:11" x14ac:dyDescent="0.25">
      <c r="A373" s="3">
        <v>27565</v>
      </c>
      <c r="B373" s="3" t="s">
        <v>1883</v>
      </c>
      <c r="C373" s="3" t="s">
        <v>1884</v>
      </c>
      <c r="D373" s="3" t="s">
        <v>14</v>
      </c>
      <c r="E373" s="3" t="s">
        <v>15</v>
      </c>
      <c r="F373" s="6">
        <v>4369</v>
      </c>
      <c r="G373" s="4" t="s">
        <v>3175</v>
      </c>
      <c r="H373" s="3" t="s">
        <v>16</v>
      </c>
      <c r="I373" s="3">
        <v>-33.939672999999999</v>
      </c>
      <c r="J373" s="3">
        <v>18.853992999999999</v>
      </c>
      <c r="K373" s="3">
        <v>18395</v>
      </c>
    </row>
    <row r="374" spans="1:11" x14ac:dyDescent="0.25">
      <c r="A374" s="3">
        <v>27561</v>
      </c>
      <c r="B374" s="3" t="s">
        <v>1885</v>
      </c>
      <c r="C374" s="3" t="s">
        <v>1886</v>
      </c>
      <c r="D374" s="3" t="s">
        <v>14</v>
      </c>
      <c r="E374" s="3" t="s">
        <v>15</v>
      </c>
      <c r="F374" s="6">
        <v>3292</v>
      </c>
      <c r="G374" s="4" t="s">
        <v>3047</v>
      </c>
      <c r="H374" s="3" t="s">
        <v>16</v>
      </c>
      <c r="I374" s="3">
        <v>-33.941450000000003</v>
      </c>
      <c r="J374" s="3">
        <v>18.766172000000001</v>
      </c>
      <c r="K374" s="3">
        <v>18396</v>
      </c>
    </row>
    <row r="375" spans="1:11" x14ac:dyDescent="0.25">
      <c r="A375" s="3">
        <v>27131</v>
      </c>
      <c r="B375" s="3" t="s">
        <v>2446</v>
      </c>
      <c r="C375" s="3" t="s">
        <v>2447</v>
      </c>
      <c r="D375" s="3" t="s">
        <v>14</v>
      </c>
      <c r="E375" s="3" t="s">
        <v>15</v>
      </c>
      <c r="F375" s="6">
        <v>4392</v>
      </c>
      <c r="G375" s="4" t="s">
        <v>3047</v>
      </c>
      <c r="H375" s="3" t="s">
        <v>16</v>
      </c>
      <c r="I375" s="3">
        <v>-33.641444999999997</v>
      </c>
      <c r="J375" s="3">
        <v>19.445989000000001</v>
      </c>
      <c r="K375" s="3">
        <v>18832</v>
      </c>
    </row>
    <row r="376" spans="1:11" x14ac:dyDescent="0.25">
      <c r="A376" s="3">
        <v>27649</v>
      </c>
      <c r="B376" s="3" t="s">
        <v>1709</v>
      </c>
      <c r="C376" s="3" t="s">
        <v>1710</v>
      </c>
      <c r="D376" s="3" t="s">
        <v>14</v>
      </c>
      <c r="E376" s="3" t="s">
        <v>15</v>
      </c>
      <c r="F376" s="6">
        <v>4376</v>
      </c>
      <c r="G376" s="4" t="s">
        <v>2870</v>
      </c>
      <c r="H376" s="3" t="s">
        <v>16</v>
      </c>
      <c r="I376" s="3">
        <v>-34.034605999999997</v>
      </c>
      <c r="J376" s="3">
        <v>18.739194000000001</v>
      </c>
      <c r="K376" s="3">
        <v>18307</v>
      </c>
    </row>
    <row r="377" spans="1:11" x14ac:dyDescent="0.25">
      <c r="A377" s="3">
        <v>27600</v>
      </c>
      <c r="B377" s="3" t="s">
        <v>1808</v>
      </c>
      <c r="C377" s="3" t="s">
        <v>1809</v>
      </c>
      <c r="D377" s="3" t="s">
        <v>14</v>
      </c>
      <c r="E377" s="3" t="s">
        <v>15</v>
      </c>
      <c r="F377" s="6">
        <v>4376</v>
      </c>
      <c r="G377" s="4" t="s">
        <v>2870</v>
      </c>
      <c r="H377" s="3" t="s">
        <v>16</v>
      </c>
      <c r="I377" s="3">
        <v>-33.937641999999997</v>
      </c>
      <c r="J377" s="3">
        <v>18.862953999999998</v>
      </c>
      <c r="K377" s="3">
        <v>18358</v>
      </c>
    </row>
    <row r="378" spans="1:11" x14ac:dyDescent="0.25">
      <c r="A378" s="3">
        <v>28156</v>
      </c>
      <c r="B378" s="3" t="s">
        <v>1115</v>
      </c>
      <c r="C378" s="3" t="s">
        <v>1116</v>
      </c>
      <c r="D378" s="3" t="s">
        <v>14</v>
      </c>
      <c r="E378" s="3" t="s">
        <v>15</v>
      </c>
      <c r="F378" s="6">
        <v>4873</v>
      </c>
      <c r="G378" s="4" t="s">
        <v>3019</v>
      </c>
      <c r="H378" s="3" t="s">
        <v>16</v>
      </c>
      <c r="I378" s="3">
        <v>-33.796453999999997</v>
      </c>
      <c r="J378" s="3">
        <v>20.122081999999999</v>
      </c>
      <c r="K378" s="3">
        <v>17798</v>
      </c>
    </row>
    <row r="379" spans="1:11" x14ac:dyDescent="0.25">
      <c r="A379" s="3">
        <v>27158</v>
      </c>
      <c r="B379" s="3" t="s">
        <v>2392</v>
      </c>
      <c r="C379" s="3" t="s">
        <v>2393</v>
      </c>
      <c r="D379" s="3" t="s">
        <v>14</v>
      </c>
      <c r="E379" s="3" t="s">
        <v>15</v>
      </c>
      <c r="F379" s="6">
        <v>4873</v>
      </c>
      <c r="G379" s="4" t="s">
        <v>3019</v>
      </c>
      <c r="H379" s="3" t="s">
        <v>16</v>
      </c>
      <c r="I379" s="3">
        <v>-33.645952000000001</v>
      </c>
      <c r="J379" s="3">
        <v>19.443487000000001</v>
      </c>
      <c r="K379" s="3">
        <v>18805</v>
      </c>
    </row>
    <row r="380" spans="1:11" x14ac:dyDescent="0.25">
      <c r="A380" s="3">
        <v>27152</v>
      </c>
      <c r="B380" s="3" t="s">
        <v>2394</v>
      </c>
      <c r="C380" s="3" t="s">
        <v>2395</v>
      </c>
      <c r="D380" s="3" t="s">
        <v>14</v>
      </c>
      <c r="E380" s="3" t="s">
        <v>15</v>
      </c>
      <c r="F380" s="6">
        <v>4873</v>
      </c>
      <c r="G380" s="4" t="s">
        <v>3019</v>
      </c>
      <c r="H380" s="3" t="s">
        <v>16</v>
      </c>
      <c r="I380" s="3">
        <v>-33.646129999999999</v>
      </c>
      <c r="J380" s="3">
        <v>19.443317</v>
      </c>
      <c r="K380" s="3">
        <v>18806</v>
      </c>
    </row>
    <row r="381" spans="1:11" x14ac:dyDescent="0.25">
      <c r="A381" s="3">
        <v>27153</v>
      </c>
      <c r="B381" s="3" t="s">
        <v>2396</v>
      </c>
      <c r="C381" s="3" t="s">
        <v>2397</v>
      </c>
      <c r="D381" s="3" t="s">
        <v>14</v>
      </c>
      <c r="E381" s="3" t="s">
        <v>15</v>
      </c>
      <c r="F381" s="6">
        <v>4873</v>
      </c>
      <c r="G381" s="4" t="s">
        <v>3019</v>
      </c>
      <c r="H381" s="3" t="s">
        <v>16</v>
      </c>
      <c r="I381" s="3">
        <v>-33.645688</v>
      </c>
      <c r="J381" s="3">
        <v>19.443370000000002</v>
      </c>
      <c r="K381" s="3">
        <v>18807</v>
      </c>
    </row>
    <row r="382" spans="1:11" x14ac:dyDescent="0.25">
      <c r="A382" s="3">
        <v>27731</v>
      </c>
      <c r="B382" s="3" t="s">
        <v>1571</v>
      </c>
      <c r="C382" s="3" t="s">
        <v>1572</v>
      </c>
      <c r="D382" s="3" t="s">
        <v>14</v>
      </c>
      <c r="E382" s="3" t="s">
        <v>15</v>
      </c>
      <c r="F382" s="6">
        <v>4904</v>
      </c>
      <c r="G382" s="4" t="s">
        <v>3064</v>
      </c>
      <c r="H382" s="3" t="s">
        <v>16</v>
      </c>
      <c r="I382" s="3">
        <v>-33.93092</v>
      </c>
      <c r="J382" s="3">
        <v>19.822790000000001</v>
      </c>
      <c r="K382" s="3">
        <v>18224</v>
      </c>
    </row>
    <row r="383" spans="1:11" x14ac:dyDescent="0.25">
      <c r="A383" s="3">
        <v>28020</v>
      </c>
      <c r="B383" s="3" t="s">
        <v>1316</v>
      </c>
      <c r="C383" s="3" t="s">
        <v>1317</v>
      </c>
      <c r="D383" s="3" t="s">
        <v>14</v>
      </c>
      <c r="E383" s="3" t="s">
        <v>15</v>
      </c>
      <c r="F383" s="6">
        <v>4921</v>
      </c>
      <c r="G383" s="4" t="s">
        <v>2959</v>
      </c>
      <c r="H383" s="3" t="s">
        <v>16</v>
      </c>
      <c r="I383" s="3">
        <v>-33.880186000000002</v>
      </c>
      <c r="J383" s="3">
        <v>19.073746</v>
      </c>
      <c r="K383" s="3">
        <v>17935</v>
      </c>
    </row>
    <row r="384" spans="1:11" x14ac:dyDescent="0.25">
      <c r="A384" s="3">
        <v>28145</v>
      </c>
      <c r="B384" s="3" t="s">
        <v>1137</v>
      </c>
      <c r="C384" s="3" t="s">
        <v>1138</v>
      </c>
      <c r="D384" s="3" t="s">
        <v>14</v>
      </c>
      <c r="E384" s="3" t="s">
        <v>15</v>
      </c>
      <c r="F384" s="6">
        <v>4914</v>
      </c>
      <c r="G384" s="4" t="s">
        <v>2858</v>
      </c>
      <c r="H384" s="3" t="s">
        <v>16</v>
      </c>
      <c r="I384" s="3">
        <v>-33.789653999999999</v>
      </c>
      <c r="J384" s="3">
        <v>20.118333</v>
      </c>
      <c r="K384" s="3">
        <v>17809</v>
      </c>
    </row>
    <row r="385" spans="1:12" x14ac:dyDescent="0.25">
      <c r="A385" s="3">
        <v>27563</v>
      </c>
      <c r="B385" s="3" t="s">
        <v>1889</v>
      </c>
      <c r="C385" s="3" t="s">
        <v>1890</v>
      </c>
      <c r="D385" s="3" t="s">
        <v>14</v>
      </c>
      <c r="E385" s="3" t="s">
        <v>15</v>
      </c>
      <c r="F385" s="6">
        <v>4591</v>
      </c>
      <c r="G385" s="4" t="s">
        <v>3052</v>
      </c>
      <c r="H385" s="3" t="s">
        <v>16</v>
      </c>
      <c r="I385" s="3">
        <v>-33.961025999999997</v>
      </c>
      <c r="J385" s="3">
        <v>18.806999000000001</v>
      </c>
      <c r="K385" s="3">
        <v>18398</v>
      </c>
    </row>
    <row r="386" spans="1:12" x14ac:dyDescent="0.25">
      <c r="A386" s="3">
        <v>27556</v>
      </c>
      <c r="B386" s="3" t="s">
        <v>1891</v>
      </c>
      <c r="C386" s="3" t="s">
        <v>1892</v>
      </c>
      <c r="D386" s="3" t="s">
        <v>14</v>
      </c>
      <c r="E386" s="3" t="s">
        <v>15</v>
      </c>
      <c r="F386" s="6">
        <v>4591</v>
      </c>
      <c r="G386" s="4" t="s">
        <v>3052</v>
      </c>
      <c r="H386" s="3" t="s">
        <v>16</v>
      </c>
      <c r="I386" s="3">
        <v>-33.939006999999997</v>
      </c>
      <c r="J386" s="3">
        <v>18.858156000000001</v>
      </c>
      <c r="K386" s="3">
        <v>18399</v>
      </c>
    </row>
    <row r="387" spans="1:12" x14ac:dyDescent="0.25">
      <c r="A387" s="3">
        <v>27557</v>
      </c>
      <c r="B387" s="3" t="s">
        <v>1893</v>
      </c>
      <c r="C387" s="3" t="s">
        <v>1894</v>
      </c>
      <c r="D387" s="3" t="s">
        <v>14</v>
      </c>
      <c r="E387" s="3" t="s">
        <v>15</v>
      </c>
      <c r="F387" s="6">
        <v>4591</v>
      </c>
      <c r="G387" s="4" t="s">
        <v>3052</v>
      </c>
      <c r="H387" s="3" t="s">
        <v>16</v>
      </c>
      <c r="I387" s="3">
        <v>-33.938983</v>
      </c>
      <c r="J387" s="3">
        <v>18.858875000000001</v>
      </c>
      <c r="K387" s="3">
        <v>18400</v>
      </c>
    </row>
    <row r="388" spans="1:12" x14ac:dyDescent="0.25">
      <c r="A388" s="3">
        <v>27558</v>
      </c>
      <c r="B388" s="3" t="s">
        <v>1895</v>
      </c>
      <c r="C388" s="3" t="s">
        <v>1896</v>
      </c>
      <c r="D388" s="3" t="s">
        <v>14</v>
      </c>
      <c r="E388" s="3" t="s">
        <v>15</v>
      </c>
      <c r="F388" s="6">
        <v>4591</v>
      </c>
      <c r="G388" s="4" t="s">
        <v>3052</v>
      </c>
      <c r="H388" s="3" t="s">
        <v>16</v>
      </c>
      <c r="I388" s="3">
        <v>-33.938802000000003</v>
      </c>
      <c r="J388" s="3">
        <v>18.860617999999999</v>
      </c>
      <c r="K388" s="3">
        <v>18401</v>
      </c>
    </row>
    <row r="389" spans="1:12" x14ac:dyDescent="0.25">
      <c r="A389" s="3">
        <v>27559</v>
      </c>
      <c r="B389" s="3" t="s">
        <v>1897</v>
      </c>
      <c r="C389" s="3" t="s">
        <v>1898</v>
      </c>
      <c r="D389" s="3" t="s">
        <v>14</v>
      </c>
      <c r="E389" s="3" t="s">
        <v>15</v>
      </c>
      <c r="F389" s="6">
        <v>4591</v>
      </c>
      <c r="G389" s="4" t="s">
        <v>3052</v>
      </c>
      <c r="H389" s="3" t="s">
        <v>16</v>
      </c>
      <c r="I389" s="3">
        <v>-33.938802000000003</v>
      </c>
      <c r="J389" s="3">
        <v>18.860617999999999</v>
      </c>
      <c r="K389" s="3">
        <v>18402</v>
      </c>
    </row>
    <row r="390" spans="1:12" x14ac:dyDescent="0.25">
      <c r="A390" s="3">
        <v>27374</v>
      </c>
      <c r="B390" s="3" t="s">
        <v>2237</v>
      </c>
      <c r="C390" s="3" t="s">
        <v>2238</v>
      </c>
      <c r="D390" s="3" t="s">
        <v>14</v>
      </c>
      <c r="E390" s="3" t="s">
        <v>15</v>
      </c>
      <c r="F390" s="6">
        <v>4600</v>
      </c>
      <c r="G390" s="4" t="s">
        <v>2874</v>
      </c>
      <c r="H390" s="3" t="s">
        <v>16</v>
      </c>
      <c r="I390" s="3">
        <v>-33.285997999999999</v>
      </c>
      <c r="J390" s="3">
        <v>19.138548</v>
      </c>
      <c r="K390" s="3">
        <v>18586</v>
      </c>
    </row>
    <row r="391" spans="1:12" x14ac:dyDescent="0.25">
      <c r="A391" s="3">
        <v>28176</v>
      </c>
      <c r="B391" s="3" t="s">
        <v>1083</v>
      </c>
      <c r="C391" s="3" t="s">
        <v>1084</v>
      </c>
      <c r="D391" s="3" t="s">
        <v>14</v>
      </c>
      <c r="E391" s="3" t="s">
        <v>15</v>
      </c>
      <c r="F391" s="6">
        <v>4667</v>
      </c>
      <c r="G391" s="4" t="s">
        <v>3030</v>
      </c>
      <c r="H391" s="3" t="s">
        <v>16</v>
      </c>
      <c r="I391" s="3">
        <v>-33.323611</v>
      </c>
      <c r="J391" s="3">
        <v>18.850000000000001</v>
      </c>
      <c r="K391" s="3">
        <v>17776</v>
      </c>
    </row>
    <row r="392" spans="1:12" x14ac:dyDescent="0.25">
      <c r="A392" s="3">
        <v>27603</v>
      </c>
      <c r="B392" s="3" t="s">
        <v>1799</v>
      </c>
      <c r="C392" s="3" t="s">
        <v>1800</v>
      </c>
      <c r="D392" s="3" t="s">
        <v>14</v>
      </c>
      <c r="E392" s="3" t="s">
        <v>15</v>
      </c>
      <c r="F392" s="6">
        <v>4667</v>
      </c>
      <c r="G392" s="4" t="s">
        <v>3030</v>
      </c>
      <c r="H392" s="3" t="s">
        <v>16</v>
      </c>
      <c r="I392" s="3">
        <v>-33.937766000000003</v>
      </c>
      <c r="J392" s="3">
        <v>18.894109</v>
      </c>
      <c r="K392" s="3">
        <v>18354</v>
      </c>
      <c r="L392" s="3" t="s">
        <v>1801</v>
      </c>
    </row>
    <row r="393" spans="1:12" x14ac:dyDescent="0.25">
      <c r="A393" s="3">
        <v>28149</v>
      </c>
      <c r="B393" s="3" t="s">
        <v>1131</v>
      </c>
      <c r="C393" s="3" t="s">
        <v>1132</v>
      </c>
      <c r="D393" s="3" t="s">
        <v>14</v>
      </c>
      <c r="E393" s="3" t="s">
        <v>15</v>
      </c>
      <c r="F393" s="6">
        <v>4713</v>
      </c>
      <c r="G393" s="4" t="s">
        <v>3094</v>
      </c>
      <c r="H393" s="3" t="s">
        <v>16</v>
      </c>
      <c r="I393" s="3">
        <v>-33.790219999999998</v>
      </c>
      <c r="J393" s="3">
        <v>20.116610999999999</v>
      </c>
      <c r="K393" s="3">
        <v>17806</v>
      </c>
    </row>
    <row r="394" spans="1:12" x14ac:dyDescent="0.25">
      <c r="A394" s="3">
        <v>27560</v>
      </c>
      <c r="B394" s="3" t="s">
        <v>1899</v>
      </c>
      <c r="C394" s="3" t="s">
        <v>1900</v>
      </c>
      <c r="D394" s="3" t="s">
        <v>14</v>
      </c>
      <c r="E394" s="3" t="s">
        <v>15</v>
      </c>
      <c r="F394" s="6">
        <v>4713</v>
      </c>
      <c r="G394" s="4" t="s">
        <v>3094</v>
      </c>
      <c r="H394" s="3" t="s">
        <v>16</v>
      </c>
      <c r="I394" s="3">
        <v>-33.938664000000003</v>
      </c>
      <c r="J394" s="3">
        <v>18.856075000000001</v>
      </c>
      <c r="K394" s="3">
        <v>18403</v>
      </c>
    </row>
    <row r="395" spans="1:12" x14ac:dyDescent="0.25">
      <c r="A395" s="3">
        <v>27554</v>
      </c>
      <c r="B395" s="3" t="s">
        <v>1901</v>
      </c>
      <c r="C395" s="3" t="s">
        <v>1902</v>
      </c>
      <c r="D395" s="3" t="s">
        <v>14</v>
      </c>
      <c r="E395" s="3" t="s">
        <v>15</v>
      </c>
      <c r="F395" s="6">
        <v>4713</v>
      </c>
      <c r="G395" s="4" t="s">
        <v>3094</v>
      </c>
      <c r="H395" s="3" t="s">
        <v>16</v>
      </c>
      <c r="I395" s="3">
        <v>-33.938865999999997</v>
      </c>
      <c r="J395" s="3">
        <v>18.855720000000002</v>
      </c>
      <c r="K395" s="3">
        <v>18404</v>
      </c>
    </row>
    <row r="396" spans="1:12" x14ac:dyDescent="0.25">
      <c r="A396" s="3">
        <v>27555</v>
      </c>
      <c r="B396" s="3" t="s">
        <v>1903</v>
      </c>
      <c r="C396" s="3" t="s">
        <v>1904</v>
      </c>
      <c r="D396" s="3" t="s">
        <v>14</v>
      </c>
      <c r="E396" s="3" t="s">
        <v>15</v>
      </c>
      <c r="F396" s="6">
        <v>4713</v>
      </c>
      <c r="G396" s="4" t="s">
        <v>3094</v>
      </c>
      <c r="H396" s="3" t="s">
        <v>16</v>
      </c>
      <c r="I396" s="3">
        <v>-33.938459000000002</v>
      </c>
      <c r="J396" s="3">
        <v>18.855969000000002</v>
      </c>
      <c r="K396" s="3">
        <v>18405</v>
      </c>
    </row>
    <row r="397" spans="1:12" x14ac:dyDescent="0.25">
      <c r="A397" s="3">
        <v>27551</v>
      </c>
      <c r="B397" s="3" t="s">
        <v>1905</v>
      </c>
      <c r="C397" s="3" t="s">
        <v>1906</v>
      </c>
      <c r="D397" s="3" t="s">
        <v>14</v>
      </c>
      <c r="E397" s="3" t="s">
        <v>15</v>
      </c>
      <c r="F397" s="6">
        <v>4713</v>
      </c>
      <c r="G397" s="4" t="s">
        <v>3094</v>
      </c>
      <c r="H397" s="3" t="s">
        <v>16</v>
      </c>
      <c r="I397" s="3">
        <v>-33.938184999999997</v>
      </c>
      <c r="J397" s="3">
        <v>18.855896000000001</v>
      </c>
      <c r="K397" s="3">
        <v>18406</v>
      </c>
    </row>
    <row r="398" spans="1:12" x14ac:dyDescent="0.25">
      <c r="A398" s="3">
        <v>27552</v>
      </c>
      <c r="B398" s="3" t="s">
        <v>1907</v>
      </c>
      <c r="C398" s="3" t="s">
        <v>1908</v>
      </c>
      <c r="D398" s="3" t="s">
        <v>14</v>
      </c>
      <c r="E398" s="3" t="s">
        <v>15</v>
      </c>
      <c r="F398" s="6">
        <v>4713</v>
      </c>
      <c r="G398" s="4" t="s">
        <v>3094</v>
      </c>
      <c r="H398" s="3" t="s">
        <v>16</v>
      </c>
      <c r="I398" s="3">
        <v>-33.938116999999998</v>
      </c>
      <c r="J398" s="3">
        <v>18.855851999999999</v>
      </c>
      <c r="K398" s="3">
        <v>18407</v>
      </c>
    </row>
    <row r="399" spans="1:12" x14ac:dyDescent="0.25">
      <c r="A399" s="3">
        <v>27553</v>
      </c>
      <c r="B399" s="3" t="s">
        <v>1909</v>
      </c>
      <c r="C399" s="3" t="s">
        <v>1910</v>
      </c>
      <c r="D399" s="3" t="s">
        <v>14</v>
      </c>
      <c r="E399" s="3" t="s">
        <v>15</v>
      </c>
      <c r="F399" s="6">
        <v>4713</v>
      </c>
      <c r="G399" s="4" t="s">
        <v>3094</v>
      </c>
      <c r="H399" s="3" t="s">
        <v>16</v>
      </c>
      <c r="I399" s="3">
        <v>-33.937710000000003</v>
      </c>
      <c r="J399" s="3">
        <v>18.863717999999999</v>
      </c>
      <c r="K399" s="3">
        <v>18408</v>
      </c>
    </row>
    <row r="400" spans="1:12" x14ac:dyDescent="0.25">
      <c r="A400" s="3">
        <v>28107</v>
      </c>
      <c r="B400" s="3" t="s">
        <v>1188</v>
      </c>
      <c r="C400" s="3" t="s">
        <v>1189</v>
      </c>
      <c r="D400" s="3" t="s">
        <v>14</v>
      </c>
      <c r="E400" s="3" t="s">
        <v>15</v>
      </c>
      <c r="F400" s="6">
        <v>4724</v>
      </c>
      <c r="G400" s="4" t="s">
        <v>3169</v>
      </c>
      <c r="H400" s="3" t="s">
        <v>16</v>
      </c>
      <c r="I400" s="3">
        <v>-33.561709</v>
      </c>
      <c r="J400" s="3">
        <v>22.219849</v>
      </c>
      <c r="K400" s="3">
        <v>17850</v>
      </c>
    </row>
    <row r="401" spans="1:12" x14ac:dyDescent="0.25">
      <c r="A401" s="3">
        <v>27746</v>
      </c>
      <c r="B401" s="3" t="s">
        <v>1547</v>
      </c>
      <c r="C401" s="3" t="s">
        <v>1548</v>
      </c>
      <c r="D401" s="3" t="s">
        <v>14</v>
      </c>
      <c r="E401" s="3" t="s">
        <v>15</v>
      </c>
      <c r="F401" s="6">
        <v>4724</v>
      </c>
      <c r="G401" s="4" t="s">
        <v>3169</v>
      </c>
      <c r="H401" s="3" t="s">
        <v>16</v>
      </c>
      <c r="I401" s="3">
        <v>-33.949658999999997</v>
      </c>
      <c r="J401" s="3">
        <v>19.826294000000001</v>
      </c>
      <c r="K401" s="3">
        <v>18211</v>
      </c>
    </row>
    <row r="402" spans="1:12" x14ac:dyDescent="0.25">
      <c r="A402" s="3">
        <v>27548</v>
      </c>
      <c r="B402" s="3" t="s">
        <v>1911</v>
      </c>
      <c r="C402" s="3" t="s">
        <v>1912</v>
      </c>
      <c r="D402" s="3" t="s">
        <v>14</v>
      </c>
      <c r="E402" s="3" t="s">
        <v>15</v>
      </c>
      <c r="F402" s="6">
        <v>4724</v>
      </c>
      <c r="G402" s="4" t="s">
        <v>3169</v>
      </c>
      <c r="H402" s="3" t="s">
        <v>16</v>
      </c>
      <c r="I402" s="3">
        <v>-33.937710000000003</v>
      </c>
      <c r="J402" s="3">
        <v>18.863717999999999</v>
      </c>
      <c r="K402" s="3">
        <v>18409</v>
      </c>
    </row>
    <row r="403" spans="1:12" x14ac:dyDescent="0.25">
      <c r="A403" s="3">
        <v>28150</v>
      </c>
      <c r="B403" s="3" t="s">
        <v>1133</v>
      </c>
      <c r="C403" s="3" t="s">
        <v>1134</v>
      </c>
      <c r="D403" s="3" t="s">
        <v>14</v>
      </c>
      <c r="E403" s="3" t="s">
        <v>15</v>
      </c>
      <c r="F403" s="6">
        <v>4801</v>
      </c>
      <c r="G403" s="4" t="s">
        <v>3120</v>
      </c>
      <c r="H403" s="3" t="s">
        <v>16</v>
      </c>
      <c r="I403" s="3">
        <v>-33.768818000000003</v>
      </c>
      <c r="J403" s="3">
        <v>20.125793999999999</v>
      </c>
      <c r="K403" s="3">
        <v>17807</v>
      </c>
    </row>
    <row r="404" spans="1:12" x14ac:dyDescent="0.25">
      <c r="A404" s="3">
        <v>28105</v>
      </c>
      <c r="B404" s="3" t="s">
        <v>1190</v>
      </c>
      <c r="C404" s="3" t="s">
        <v>1191</v>
      </c>
      <c r="D404" s="3" t="s">
        <v>14</v>
      </c>
      <c r="E404" s="3" t="s">
        <v>15</v>
      </c>
      <c r="F404" s="6">
        <v>4775</v>
      </c>
      <c r="G404" s="4" t="s">
        <v>2842</v>
      </c>
      <c r="H404" s="3" t="s">
        <v>16</v>
      </c>
      <c r="I404" s="3">
        <v>-33.546975000000003</v>
      </c>
      <c r="J404" s="3">
        <v>22.255554</v>
      </c>
      <c r="K404" s="3">
        <v>17851</v>
      </c>
    </row>
    <row r="405" spans="1:12" x14ac:dyDescent="0.25">
      <c r="A405" s="3">
        <v>28222</v>
      </c>
      <c r="B405" s="3" t="s">
        <v>1019</v>
      </c>
      <c r="C405" s="3" t="s">
        <v>1020</v>
      </c>
      <c r="D405" s="3" t="s">
        <v>14</v>
      </c>
      <c r="E405" s="3" t="s">
        <v>15</v>
      </c>
      <c r="F405" s="6">
        <v>4805</v>
      </c>
      <c r="G405" s="4" t="s">
        <v>2806</v>
      </c>
      <c r="H405" s="3" t="s">
        <v>16</v>
      </c>
      <c r="I405" s="3">
        <v>-34.035086</v>
      </c>
      <c r="J405" s="3">
        <v>23.046468999999998</v>
      </c>
      <c r="K405" s="3">
        <v>17735</v>
      </c>
    </row>
    <row r="406" spans="1:12" x14ac:dyDescent="0.25">
      <c r="A406" s="3">
        <v>28148</v>
      </c>
      <c r="B406" s="3" t="s">
        <v>1135</v>
      </c>
      <c r="C406" s="3" t="s">
        <v>1136</v>
      </c>
      <c r="D406" s="3" t="s">
        <v>14</v>
      </c>
      <c r="E406" s="3" t="s">
        <v>15</v>
      </c>
      <c r="F406" s="6">
        <v>4805</v>
      </c>
      <c r="G406" s="4" t="s">
        <v>2806</v>
      </c>
      <c r="H406" s="3" t="s">
        <v>16</v>
      </c>
      <c r="I406" s="3">
        <v>-33.769174999999997</v>
      </c>
      <c r="J406" s="3">
        <v>20.125879999999999</v>
      </c>
      <c r="K406" s="3">
        <v>17808</v>
      </c>
    </row>
    <row r="407" spans="1:12" x14ac:dyDescent="0.25">
      <c r="A407" s="3">
        <v>29432</v>
      </c>
      <c r="B407" s="3" t="s">
        <v>70</v>
      </c>
      <c r="C407" s="3" t="s">
        <v>71</v>
      </c>
      <c r="D407" s="3" t="s">
        <v>14</v>
      </c>
      <c r="E407" s="3" t="s">
        <v>15</v>
      </c>
      <c r="F407" s="6">
        <v>4828</v>
      </c>
      <c r="G407" s="4" t="s">
        <v>3159</v>
      </c>
      <c r="H407" s="3" t="s">
        <v>16</v>
      </c>
      <c r="I407" s="3">
        <v>-33.836626000000003</v>
      </c>
      <c r="J407" s="3">
        <v>18.646650000000001</v>
      </c>
      <c r="K407" s="3">
        <v>16525</v>
      </c>
    </row>
    <row r="408" spans="1:12" x14ac:dyDescent="0.25">
      <c r="A408" s="3">
        <v>24706</v>
      </c>
      <c r="B408" s="3" t="s">
        <v>111</v>
      </c>
      <c r="C408" s="3" t="s">
        <v>112</v>
      </c>
      <c r="D408" s="3" t="s">
        <v>113</v>
      </c>
      <c r="E408" s="3" t="s">
        <v>15</v>
      </c>
      <c r="F408" s="6">
        <v>4828</v>
      </c>
      <c r="G408" s="4" t="s">
        <v>3159</v>
      </c>
      <c r="H408" s="3" t="s">
        <v>16</v>
      </c>
      <c r="I408" s="3">
        <v>-34.590611000000003</v>
      </c>
      <c r="J408" s="3">
        <v>19.758410999999999</v>
      </c>
      <c r="K408" s="3">
        <v>109582</v>
      </c>
      <c r="L408" s="3" t="s">
        <v>114</v>
      </c>
    </row>
    <row r="409" spans="1:12" x14ac:dyDescent="0.25">
      <c r="A409" s="3">
        <v>27734</v>
      </c>
      <c r="B409" s="3" t="s">
        <v>1567</v>
      </c>
      <c r="C409" s="3" t="s">
        <v>1568</v>
      </c>
      <c r="D409" s="3" t="s">
        <v>14</v>
      </c>
      <c r="E409" s="3" t="s">
        <v>15</v>
      </c>
      <c r="F409" s="6">
        <v>4809</v>
      </c>
      <c r="G409" s="4" t="s">
        <v>2899</v>
      </c>
      <c r="H409" s="3" t="s">
        <v>16</v>
      </c>
      <c r="I409" s="3">
        <v>-33.952244</v>
      </c>
      <c r="J409" s="3">
        <v>19.823407</v>
      </c>
      <c r="K409" s="3">
        <v>18222</v>
      </c>
    </row>
    <row r="410" spans="1:12" x14ac:dyDescent="0.25">
      <c r="A410" s="3">
        <v>27735</v>
      </c>
      <c r="B410" s="3" t="s">
        <v>1569</v>
      </c>
      <c r="C410" s="3" t="s">
        <v>1570</v>
      </c>
      <c r="D410" s="3" t="s">
        <v>14</v>
      </c>
      <c r="E410" s="3" t="s">
        <v>15</v>
      </c>
      <c r="F410" s="6">
        <v>4809</v>
      </c>
      <c r="G410" s="4" t="s">
        <v>2899</v>
      </c>
      <c r="H410" s="3" t="s">
        <v>16</v>
      </c>
      <c r="I410" s="3">
        <v>-33.951399000000002</v>
      </c>
      <c r="J410" s="3">
        <v>19.823965000000001</v>
      </c>
      <c r="K410" s="3">
        <v>18223</v>
      </c>
    </row>
    <row r="411" spans="1:12" x14ac:dyDescent="0.25">
      <c r="A411" s="3">
        <v>28195</v>
      </c>
      <c r="B411" s="3" t="s">
        <v>1059</v>
      </c>
      <c r="C411" s="3" t="s">
        <v>1060</v>
      </c>
      <c r="D411" s="3" t="s">
        <v>14</v>
      </c>
      <c r="E411" s="3" t="s">
        <v>15</v>
      </c>
      <c r="F411" s="6">
        <v>4840</v>
      </c>
      <c r="G411" s="4" t="s">
        <v>2954</v>
      </c>
      <c r="H411" s="3" t="s">
        <v>16</v>
      </c>
      <c r="I411" s="3">
        <v>-33.230735000000003</v>
      </c>
      <c r="J411" s="3">
        <v>20.582626000000001</v>
      </c>
      <c r="K411" s="3">
        <v>17762</v>
      </c>
    </row>
    <row r="412" spans="1:12" x14ac:dyDescent="0.25">
      <c r="A412" s="3">
        <v>28221</v>
      </c>
      <c r="B412" s="3" t="s">
        <v>1017</v>
      </c>
      <c r="C412" s="3" t="s">
        <v>1018</v>
      </c>
      <c r="D412" s="3" t="s">
        <v>14</v>
      </c>
      <c r="E412" s="3" t="s">
        <v>15</v>
      </c>
      <c r="F412" s="6">
        <v>4855</v>
      </c>
      <c r="G412" s="4" t="s">
        <v>3132</v>
      </c>
      <c r="H412" s="3" t="s">
        <v>16</v>
      </c>
      <c r="I412" s="3">
        <v>-34.035086</v>
      </c>
      <c r="J412" s="3">
        <v>23.046468999999998</v>
      </c>
      <c r="K412" s="3">
        <v>17734</v>
      </c>
    </row>
    <row r="413" spans="1:12" x14ac:dyDescent="0.25">
      <c r="A413" s="3">
        <v>27641</v>
      </c>
      <c r="B413" s="3" t="s">
        <v>1725</v>
      </c>
      <c r="C413" s="3" t="s">
        <v>1726</v>
      </c>
      <c r="D413" s="3" t="s">
        <v>14</v>
      </c>
      <c r="E413" s="3" t="s">
        <v>15</v>
      </c>
      <c r="F413" s="6">
        <v>4951</v>
      </c>
      <c r="G413" s="4" t="s">
        <v>2905</v>
      </c>
      <c r="H413" s="3" t="s">
        <v>16</v>
      </c>
      <c r="I413" s="3">
        <v>-33.914532999999999</v>
      </c>
      <c r="J413" s="3">
        <v>18.900818999999998</v>
      </c>
      <c r="K413" s="3">
        <v>18317</v>
      </c>
    </row>
    <row r="414" spans="1:12" x14ac:dyDescent="0.25">
      <c r="A414" s="3">
        <v>27642</v>
      </c>
      <c r="B414" s="3" t="s">
        <v>1727</v>
      </c>
      <c r="C414" s="3" t="s">
        <v>1728</v>
      </c>
      <c r="D414" s="3" t="s">
        <v>14</v>
      </c>
      <c r="E414" s="3" t="s">
        <v>15</v>
      </c>
      <c r="F414" s="6">
        <v>4951</v>
      </c>
      <c r="G414" s="4" t="s">
        <v>2905</v>
      </c>
      <c r="H414" s="3" t="s">
        <v>16</v>
      </c>
      <c r="I414" s="3">
        <v>-33.917845</v>
      </c>
      <c r="J414" s="3">
        <v>18.900099999999998</v>
      </c>
      <c r="K414" s="3">
        <v>18318</v>
      </c>
    </row>
    <row r="415" spans="1:12" x14ac:dyDescent="0.25">
      <c r="A415" s="3">
        <v>27639</v>
      </c>
      <c r="B415" s="3" t="s">
        <v>1729</v>
      </c>
      <c r="C415" s="3" t="s">
        <v>1730</v>
      </c>
      <c r="D415" s="3" t="s">
        <v>14</v>
      </c>
      <c r="E415" s="3" t="s">
        <v>15</v>
      </c>
      <c r="F415" s="6">
        <v>4951</v>
      </c>
      <c r="G415" s="4" t="s">
        <v>2905</v>
      </c>
      <c r="H415" s="3" t="s">
        <v>16</v>
      </c>
      <c r="I415" s="3">
        <v>-33.922961999999998</v>
      </c>
      <c r="J415" s="3">
        <v>18.881589000000002</v>
      </c>
      <c r="K415" s="3">
        <v>18319</v>
      </c>
    </row>
    <row r="416" spans="1:12" x14ac:dyDescent="0.25">
      <c r="A416" s="3">
        <v>27640</v>
      </c>
      <c r="B416" s="3" t="s">
        <v>1731</v>
      </c>
      <c r="C416" s="3" t="s">
        <v>1732</v>
      </c>
      <c r="D416" s="3" t="s">
        <v>14</v>
      </c>
      <c r="E416" s="3" t="s">
        <v>15</v>
      </c>
      <c r="F416" s="6">
        <v>4951</v>
      </c>
      <c r="G416" s="4" t="s">
        <v>2905</v>
      </c>
      <c r="H416" s="3" t="s">
        <v>16</v>
      </c>
      <c r="I416" s="3">
        <v>-33.917310999999998</v>
      </c>
      <c r="J416" s="3">
        <v>18.873781999999999</v>
      </c>
      <c r="K416" s="3">
        <v>18320</v>
      </c>
    </row>
    <row r="417" spans="1:11" x14ac:dyDescent="0.25">
      <c r="A417" s="3">
        <v>27637</v>
      </c>
      <c r="B417" s="3" t="s">
        <v>1733</v>
      </c>
      <c r="C417" s="3" t="s">
        <v>1734</v>
      </c>
      <c r="D417" s="3" t="s">
        <v>14</v>
      </c>
      <c r="E417" s="3" t="s">
        <v>15</v>
      </c>
      <c r="F417" s="6">
        <v>4951</v>
      </c>
      <c r="G417" s="4" t="s">
        <v>2905</v>
      </c>
      <c r="H417" s="3" t="s">
        <v>16</v>
      </c>
      <c r="I417" s="3">
        <v>-33.922652999999997</v>
      </c>
      <c r="J417" s="3">
        <v>18.887257999999999</v>
      </c>
      <c r="K417" s="3">
        <v>18321</v>
      </c>
    </row>
    <row r="418" spans="1:11" x14ac:dyDescent="0.25">
      <c r="A418" s="3">
        <v>27638</v>
      </c>
      <c r="B418" s="3" t="s">
        <v>1735</v>
      </c>
      <c r="C418" s="3" t="s">
        <v>1736</v>
      </c>
      <c r="D418" s="3" t="s">
        <v>14</v>
      </c>
      <c r="E418" s="3" t="s">
        <v>15</v>
      </c>
      <c r="F418" s="6">
        <v>4951</v>
      </c>
      <c r="G418" s="4" t="s">
        <v>2905</v>
      </c>
      <c r="H418" s="3" t="s">
        <v>16</v>
      </c>
      <c r="I418" s="3">
        <v>-33.915174</v>
      </c>
      <c r="J418" s="3">
        <v>18.897986</v>
      </c>
      <c r="K418" s="3">
        <v>18322</v>
      </c>
    </row>
    <row r="419" spans="1:11" x14ac:dyDescent="0.25">
      <c r="A419" s="3">
        <v>27634</v>
      </c>
      <c r="B419" s="3" t="s">
        <v>1737</v>
      </c>
      <c r="C419" s="3" t="s">
        <v>1738</v>
      </c>
      <c r="D419" s="3" t="s">
        <v>14</v>
      </c>
      <c r="E419" s="3" t="s">
        <v>15</v>
      </c>
      <c r="F419" s="6">
        <v>4951</v>
      </c>
      <c r="G419" s="4" t="s">
        <v>2905</v>
      </c>
      <c r="H419" s="3" t="s">
        <v>16</v>
      </c>
      <c r="I419" s="3">
        <v>-33.922581000000001</v>
      </c>
      <c r="J419" s="3">
        <v>18.885455</v>
      </c>
      <c r="K419" s="3">
        <v>18323</v>
      </c>
    </row>
    <row r="420" spans="1:11" x14ac:dyDescent="0.25">
      <c r="A420" s="3">
        <v>27635</v>
      </c>
      <c r="B420" s="3" t="s">
        <v>1739</v>
      </c>
      <c r="C420" s="3" t="s">
        <v>1740</v>
      </c>
      <c r="D420" s="3" t="s">
        <v>14</v>
      </c>
      <c r="E420" s="3" t="s">
        <v>15</v>
      </c>
      <c r="F420" s="6">
        <v>4951</v>
      </c>
      <c r="G420" s="4" t="s">
        <v>2905</v>
      </c>
      <c r="H420" s="3" t="s">
        <v>16</v>
      </c>
      <c r="I420" s="3">
        <v>-33.908648999999997</v>
      </c>
      <c r="J420" s="3">
        <v>18.902985999999999</v>
      </c>
      <c r="K420" s="3">
        <v>18324</v>
      </c>
    </row>
    <row r="421" spans="1:11" x14ac:dyDescent="0.25">
      <c r="A421" s="3">
        <v>27636</v>
      </c>
      <c r="B421" s="3" t="s">
        <v>1741</v>
      </c>
      <c r="C421" s="3" t="s">
        <v>1742</v>
      </c>
      <c r="D421" s="3" t="s">
        <v>14</v>
      </c>
      <c r="E421" s="3" t="s">
        <v>15</v>
      </c>
      <c r="F421" s="6">
        <v>4951</v>
      </c>
      <c r="G421" s="4" t="s">
        <v>2905</v>
      </c>
      <c r="H421" s="3" t="s">
        <v>16</v>
      </c>
      <c r="I421" s="3">
        <v>-33.895608000000003</v>
      </c>
      <c r="J421" s="3">
        <v>18.892524999999999</v>
      </c>
      <c r="K421" s="3">
        <v>18325</v>
      </c>
    </row>
    <row r="422" spans="1:11" x14ac:dyDescent="0.25">
      <c r="A422" s="3">
        <v>27631</v>
      </c>
      <c r="B422" s="3" t="s">
        <v>1743</v>
      </c>
      <c r="C422" s="3" t="s">
        <v>1744</v>
      </c>
      <c r="D422" s="3" t="s">
        <v>14</v>
      </c>
      <c r="E422" s="3" t="s">
        <v>15</v>
      </c>
      <c r="F422" s="6">
        <v>4951</v>
      </c>
      <c r="G422" s="4" t="s">
        <v>2905</v>
      </c>
      <c r="H422" s="3" t="s">
        <v>16</v>
      </c>
      <c r="I422" s="3">
        <v>-33.922901000000003</v>
      </c>
      <c r="J422" s="3">
        <v>18.881585000000001</v>
      </c>
      <c r="K422" s="3">
        <v>18326</v>
      </c>
    </row>
    <row r="423" spans="1:11" x14ac:dyDescent="0.25">
      <c r="A423" s="3">
        <v>27632</v>
      </c>
      <c r="B423" s="3" t="s">
        <v>1745</v>
      </c>
      <c r="C423" s="3" t="s">
        <v>1746</v>
      </c>
      <c r="D423" s="3" t="s">
        <v>14</v>
      </c>
      <c r="E423" s="3" t="s">
        <v>15</v>
      </c>
      <c r="F423" s="6">
        <v>4951</v>
      </c>
      <c r="G423" s="4" t="s">
        <v>2905</v>
      </c>
      <c r="H423" s="3" t="s">
        <v>16</v>
      </c>
      <c r="I423" s="3">
        <v>-33.922367999999999</v>
      </c>
      <c r="J423" s="3">
        <v>18.884081999999999</v>
      </c>
      <c r="K423" s="3">
        <v>18327</v>
      </c>
    </row>
    <row r="424" spans="1:11" x14ac:dyDescent="0.25">
      <c r="A424" s="3">
        <v>27633</v>
      </c>
      <c r="B424" s="3" t="s">
        <v>1747</v>
      </c>
      <c r="C424" s="3" t="s">
        <v>1748</v>
      </c>
      <c r="D424" s="3" t="s">
        <v>14</v>
      </c>
      <c r="E424" s="3" t="s">
        <v>15</v>
      </c>
      <c r="F424" s="6">
        <v>4951</v>
      </c>
      <c r="G424" s="4" t="s">
        <v>2905</v>
      </c>
      <c r="H424" s="3" t="s">
        <v>16</v>
      </c>
      <c r="I424" s="3">
        <v>-33.922795000000001</v>
      </c>
      <c r="J424" s="3">
        <v>18.886485</v>
      </c>
      <c r="K424" s="3">
        <v>18328</v>
      </c>
    </row>
    <row r="425" spans="1:11" x14ac:dyDescent="0.25">
      <c r="A425" s="3">
        <v>27629</v>
      </c>
      <c r="B425" s="3" t="s">
        <v>1749</v>
      </c>
      <c r="C425" s="3" t="s">
        <v>1750</v>
      </c>
      <c r="D425" s="3" t="s">
        <v>14</v>
      </c>
      <c r="E425" s="3" t="s">
        <v>15</v>
      </c>
      <c r="F425" s="6">
        <v>4951</v>
      </c>
      <c r="G425" s="4" t="s">
        <v>2905</v>
      </c>
      <c r="H425" s="3" t="s">
        <v>16</v>
      </c>
      <c r="I425" s="3">
        <v>-33.922628000000003</v>
      </c>
      <c r="J425" s="3">
        <v>18.887730000000001</v>
      </c>
      <c r="K425" s="3">
        <v>18329</v>
      </c>
    </row>
    <row r="426" spans="1:11" x14ac:dyDescent="0.25">
      <c r="A426" s="3">
        <v>27630</v>
      </c>
      <c r="B426" s="3" t="s">
        <v>1751</v>
      </c>
      <c r="C426" s="3" t="s">
        <v>1752</v>
      </c>
      <c r="D426" s="3" t="s">
        <v>14</v>
      </c>
      <c r="E426" s="3" t="s">
        <v>15</v>
      </c>
      <c r="F426" s="6">
        <v>4951</v>
      </c>
      <c r="G426" s="4" t="s">
        <v>2905</v>
      </c>
      <c r="H426" s="3" t="s">
        <v>16</v>
      </c>
      <c r="I426" s="3">
        <v>-33.922581000000001</v>
      </c>
      <c r="J426" s="3">
        <v>18.886056</v>
      </c>
      <c r="K426" s="3">
        <v>18330</v>
      </c>
    </row>
    <row r="427" spans="1:11" x14ac:dyDescent="0.25">
      <c r="A427" s="3">
        <v>27626</v>
      </c>
      <c r="B427" s="3" t="s">
        <v>1753</v>
      </c>
      <c r="C427" s="3" t="s">
        <v>1754</v>
      </c>
      <c r="D427" s="3" t="s">
        <v>14</v>
      </c>
      <c r="E427" s="3" t="s">
        <v>15</v>
      </c>
      <c r="F427" s="6">
        <v>4951</v>
      </c>
      <c r="G427" s="4" t="s">
        <v>2905</v>
      </c>
      <c r="H427" s="3" t="s">
        <v>16</v>
      </c>
      <c r="I427" s="3">
        <v>-33.922628000000003</v>
      </c>
      <c r="J427" s="3">
        <v>18.886012999999998</v>
      </c>
      <c r="K427" s="3">
        <v>18331</v>
      </c>
    </row>
    <row r="428" spans="1:11" x14ac:dyDescent="0.25">
      <c r="A428" s="3">
        <v>27627</v>
      </c>
      <c r="B428" s="3" t="s">
        <v>1755</v>
      </c>
      <c r="C428" s="3" t="s">
        <v>1756</v>
      </c>
      <c r="D428" s="3" t="s">
        <v>14</v>
      </c>
      <c r="E428" s="3" t="s">
        <v>15</v>
      </c>
      <c r="F428" s="6">
        <v>4951</v>
      </c>
      <c r="G428" s="4" t="s">
        <v>2905</v>
      </c>
      <c r="H428" s="3" t="s">
        <v>16</v>
      </c>
      <c r="I428" s="3">
        <v>-33.923482999999997</v>
      </c>
      <c r="J428" s="3">
        <v>18.886012999999998</v>
      </c>
      <c r="K428" s="3">
        <v>18332</v>
      </c>
    </row>
    <row r="429" spans="1:11" x14ac:dyDescent="0.25">
      <c r="A429" s="3">
        <v>27628</v>
      </c>
      <c r="B429" s="3" t="s">
        <v>1757</v>
      </c>
      <c r="C429" s="3" t="s">
        <v>1758</v>
      </c>
      <c r="D429" s="3" t="s">
        <v>14</v>
      </c>
      <c r="E429" s="3" t="s">
        <v>15</v>
      </c>
      <c r="F429" s="6">
        <v>4951</v>
      </c>
      <c r="G429" s="4" t="s">
        <v>2905</v>
      </c>
      <c r="H429" s="3" t="s">
        <v>16</v>
      </c>
      <c r="I429" s="3">
        <v>-33.922342999999998</v>
      </c>
      <c r="J429" s="3">
        <v>18.887385999999999</v>
      </c>
      <c r="K429" s="3">
        <v>18333</v>
      </c>
    </row>
    <row r="430" spans="1:11" x14ac:dyDescent="0.25">
      <c r="A430" s="3">
        <v>27624</v>
      </c>
      <c r="B430" s="3" t="s">
        <v>1759</v>
      </c>
      <c r="C430" s="3" t="s">
        <v>1760</v>
      </c>
      <c r="D430" s="3" t="s">
        <v>14</v>
      </c>
      <c r="E430" s="3" t="s">
        <v>15</v>
      </c>
      <c r="F430" s="6">
        <v>4951</v>
      </c>
      <c r="G430" s="4" t="s">
        <v>2905</v>
      </c>
      <c r="H430" s="3" t="s">
        <v>16</v>
      </c>
      <c r="I430" s="3">
        <v>-33.922739</v>
      </c>
      <c r="J430" s="3">
        <v>18.886786000000001</v>
      </c>
      <c r="K430" s="3">
        <v>18334</v>
      </c>
    </row>
    <row r="431" spans="1:11" x14ac:dyDescent="0.25">
      <c r="A431" s="3">
        <v>27625</v>
      </c>
      <c r="B431" s="3" t="s">
        <v>1761</v>
      </c>
      <c r="C431" s="3" t="s">
        <v>1762</v>
      </c>
      <c r="D431" s="3" t="s">
        <v>14</v>
      </c>
      <c r="E431" s="3" t="s">
        <v>15</v>
      </c>
      <c r="F431" s="6">
        <v>4951</v>
      </c>
      <c r="G431" s="4" t="s">
        <v>2905</v>
      </c>
      <c r="H431" s="3" t="s">
        <v>16</v>
      </c>
      <c r="I431" s="3">
        <v>-33.923197999999999</v>
      </c>
      <c r="J431" s="3">
        <v>18.887730000000001</v>
      </c>
      <c r="K431" s="3">
        <v>18335</v>
      </c>
    </row>
    <row r="432" spans="1:11" x14ac:dyDescent="0.25">
      <c r="A432" s="3">
        <v>27622</v>
      </c>
      <c r="B432" s="3" t="s">
        <v>1763</v>
      </c>
      <c r="C432" s="3" t="s">
        <v>1764</v>
      </c>
      <c r="D432" s="3" t="s">
        <v>14</v>
      </c>
      <c r="E432" s="3" t="s">
        <v>15</v>
      </c>
      <c r="F432" s="6">
        <v>4951</v>
      </c>
      <c r="G432" s="4" t="s">
        <v>2905</v>
      </c>
      <c r="H432" s="3" t="s">
        <v>16</v>
      </c>
      <c r="I432" s="3">
        <v>-33.923482999999997</v>
      </c>
      <c r="J432" s="3">
        <v>18.880177</v>
      </c>
      <c r="K432" s="3">
        <v>18336</v>
      </c>
    </row>
    <row r="433" spans="1:11" x14ac:dyDescent="0.25">
      <c r="A433" s="3">
        <v>27623</v>
      </c>
      <c r="B433" s="3" t="s">
        <v>1765</v>
      </c>
      <c r="C433" s="3" t="s">
        <v>1766</v>
      </c>
      <c r="D433" s="3" t="s">
        <v>14</v>
      </c>
      <c r="E433" s="3" t="s">
        <v>15</v>
      </c>
      <c r="F433" s="6">
        <v>4951</v>
      </c>
      <c r="G433" s="4" t="s">
        <v>2905</v>
      </c>
      <c r="H433" s="3" t="s">
        <v>16</v>
      </c>
      <c r="I433" s="3">
        <v>-33.922212000000002</v>
      </c>
      <c r="J433" s="3">
        <v>18.885771999999999</v>
      </c>
      <c r="K433" s="3">
        <v>18337</v>
      </c>
    </row>
    <row r="434" spans="1:11" x14ac:dyDescent="0.25">
      <c r="A434" s="3">
        <v>27615</v>
      </c>
      <c r="B434" s="3" t="s">
        <v>1783</v>
      </c>
      <c r="C434" s="3" t="s">
        <v>1784</v>
      </c>
      <c r="D434" s="3" t="s">
        <v>14</v>
      </c>
      <c r="E434" s="3" t="s">
        <v>15</v>
      </c>
      <c r="F434" s="6">
        <v>4951</v>
      </c>
      <c r="G434" s="4" t="s">
        <v>2905</v>
      </c>
      <c r="H434" s="3" t="s">
        <v>16</v>
      </c>
      <c r="I434" s="3">
        <v>-33.938580000000002</v>
      </c>
      <c r="J434" s="3">
        <v>18.85491</v>
      </c>
      <c r="K434" s="3">
        <v>18346</v>
      </c>
    </row>
    <row r="435" spans="1:11" x14ac:dyDescent="0.25">
      <c r="A435" s="3">
        <v>28098</v>
      </c>
      <c r="B435" s="3" t="s">
        <v>1206</v>
      </c>
      <c r="C435" s="3" t="s">
        <v>1207</v>
      </c>
      <c r="D435" s="3" t="s">
        <v>14</v>
      </c>
      <c r="E435" s="3" t="s">
        <v>15</v>
      </c>
      <c r="F435" s="6">
        <v>5316</v>
      </c>
      <c r="G435" s="4" t="s">
        <v>3086</v>
      </c>
      <c r="H435" s="3" t="s">
        <v>16</v>
      </c>
      <c r="I435" s="3">
        <v>-33.578673999999999</v>
      </c>
      <c r="J435" s="3">
        <v>22.205472</v>
      </c>
      <c r="K435" s="3">
        <v>17859</v>
      </c>
    </row>
    <row r="436" spans="1:11" x14ac:dyDescent="0.25">
      <c r="A436" s="3">
        <v>27544</v>
      </c>
      <c r="B436" s="3" t="s">
        <v>1917</v>
      </c>
      <c r="C436" s="3" t="s">
        <v>1918</v>
      </c>
      <c r="D436" s="3" t="s">
        <v>14</v>
      </c>
      <c r="E436" s="3" t="s">
        <v>15</v>
      </c>
      <c r="F436" s="6">
        <v>5331</v>
      </c>
      <c r="G436" s="4" t="s">
        <v>2958</v>
      </c>
      <c r="H436" s="3" t="s">
        <v>16</v>
      </c>
      <c r="I436" s="3">
        <v>-33.939349999999997</v>
      </c>
      <c r="J436" s="3">
        <v>18.85866</v>
      </c>
      <c r="K436" s="3">
        <v>18412</v>
      </c>
    </row>
    <row r="437" spans="1:11" x14ac:dyDescent="0.25">
      <c r="A437" s="3">
        <v>27598</v>
      </c>
      <c r="B437" s="3" t="s">
        <v>1818</v>
      </c>
      <c r="C437" s="3" t="s">
        <v>1819</v>
      </c>
      <c r="D437" s="3" t="s">
        <v>14</v>
      </c>
      <c r="E437" s="3" t="s">
        <v>15</v>
      </c>
      <c r="F437" s="6">
        <v>5328</v>
      </c>
      <c r="G437" s="4" t="s">
        <v>2857</v>
      </c>
      <c r="H437" s="3" t="s">
        <v>16</v>
      </c>
      <c r="I437" s="3">
        <v>-33.938288</v>
      </c>
      <c r="J437" s="3">
        <v>18.863296999999999</v>
      </c>
      <c r="K437" s="3">
        <v>18363</v>
      </c>
    </row>
    <row r="438" spans="1:11" x14ac:dyDescent="0.25">
      <c r="A438" s="3">
        <v>27324</v>
      </c>
      <c r="B438" s="3" t="s">
        <v>2313</v>
      </c>
      <c r="C438" s="3" t="s">
        <v>2314</v>
      </c>
      <c r="D438" s="3" t="s">
        <v>14</v>
      </c>
      <c r="E438" s="3" t="s">
        <v>15</v>
      </c>
      <c r="F438" s="6">
        <v>5351</v>
      </c>
      <c r="G438" s="4" t="s">
        <v>2933</v>
      </c>
      <c r="H438" s="3" t="s">
        <v>16</v>
      </c>
      <c r="I438" s="3">
        <v>-33.648626</v>
      </c>
      <c r="J438" s="3">
        <v>23.138200000000001</v>
      </c>
      <c r="K438" s="3">
        <v>18639</v>
      </c>
    </row>
    <row r="439" spans="1:11" x14ac:dyDescent="0.25">
      <c r="A439" s="3">
        <v>28226</v>
      </c>
      <c r="B439" s="3" t="s">
        <v>1009</v>
      </c>
      <c r="C439" s="3" t="s">
        <v>1010</v>
      </c>
      <c r="D439" s="3" t="s">
        <v>14</v>
      </c>
      <c r="E439" s="3" t="s">
        <v>15</v>
      </c>
      <c r="F439" s="6">
        <v>5360</v>
      </c>
      <c r="G439" s="4" t="s">
        <v>3022</v>
      </c>
      <c r="H439" s="3" t="s">
        <v>16</v>
      </c>
      <c r="I439" s="3">
        <v>-34.040866000000001</v>
      </c>
      <c r="J439" s="3">
        <v>22.999461</v>
      </c>
      <c r="K439" s="3">
        <v>17730</v>
      </c>
    </row>
    <row r="440" spans="1:11" x14ac:dyDescent="0.25">
      <c r="A440" s="3">
        <v>27321</v>
      </c>
      <c r="B440" s="3" t="s">
        <v>2315</v>
      </c>
      <c r="C440" s="3" t="s">
        <v>2316</v>
      </c>
      <c r="D440" s="3" t="s">
        <v>14</v>
      </c>
      <c r="E440" s="3" t="s">
        <v>15</v>
      </c>
      <c r="F440" s="6">
        <v>5360</v>
      </c>
      <c r="G440" s="4" t="s">
        <v>3022</v>
      </c>
      <c r="H440" s="3" t="s">
        <v>16</v>
      </c>
      <c r="I440" s="3">
        <v>-33.648626</v>
      </c>
      <c r="J440" s="3">
        <v>23.138200000000001</v>
      </c>
      <c r="K440" s="3">
        <v>18640</v>
      </c>
    </row>
    <row r="441" spans="1:11" x14ac:dyDescent="0.25">
      <c r="A441" s="3">
        <v>28203</v>
      </c>
      <c r="B441" s="3" t="s">
        <v>1041</v>
      </c>
      <c r="C441" s="3" t="s">
        <v>1042</v>
      </c>
      <c r="D441" s="3" t="s">
        <v>14</v>
      </c>
      <c r="E441" s="3" t="s">
        <v>15</v>
      </c>
      <c r="F441" s="6">
        <v>5346</v>
      </c>
      <c r="G441" s="4" t="s">
        <v>2827</v>
      </c>
      <c r="H441" s="3" t="s">
        <v>16</v>
      </c>
      <c r="I441" s="3">
        <v>-33.493350999999997</v>
      </c>
      <c r="J441" s="3">
        <v>21.265422999999998</v>
      </c>
      <c r="K441" s="3">
        <v>17752</v>
      </c>
    </row>
    <row r="442" spans="1:11" x14ac:dyDescent="0.25">
      <c r="A442" s="3">
        <v>29386</v>
      </c>
      <c r="B442" s="3" t="s">
        <v>154</v>
      </c>
      <c r="C442" s="3" t="s">
        <v>155</v>
      </c>
      <c r="D442" s="3" t="s">
        <v>14</v>
      </c>
      <c r="E442" s="3" t="s">
        <v>15</v>
      </c>
      <c r="F442" s="6">
        <v>5113</v>
      </c>
      <c r="G442" s="4" t="s">
        <v>2972</v>
      </c>
      <c r="H442" s="3" t="s">
        <v>16</v>
      </c>
      <c r="I442" s="3">
        <v>-33.903345000000002</v>
      </c>
      <c r="J442" s="3">
        <v>18.413875000000001</v>
      </c>
      <c r="K442" s="3">
        <v>16568</v>
      </c>
    </row>
    <row r="443" spans="1:11" x14ac:dyDescent="0.25">
      <c r="A443" s="3">
        <v>27506</v>
      </c>
      <c r="B443" s="3" t="s">
        <v>2003</v>
      </c>
      <c r="C443" s="3" t="s">
        <v>2004</v>
      </c>
      <c r="D443" s="3" t="s">
        <v>14</v>
      </c>
      <c r="E443" s="3" t="s">
        <v>15</v>
      </c>
      <c r="F443" s="6">
        <v>5170</v>
      </c>
      <c r="G443" s="4" t="s">
        <v>3118</v>
      </c>
      <c r="H443" s="3" t="s">
        <v>16</v>
      </c>
      <c r="I443" s="3">
        <v>-33.935226999999998</v>
      </c>
      <c r="J443" s="3">
        <v>18.862862</v>
      </c>
      <c r="K443" s="3">
        <v>18457</v>
      </c>
    </row>
    <row r="444" spans="1:11" x14ac:dyDescent="0.25">
      <c r="A444" s="3">
        <v>29188</v>
      </c>
      <c r="B444" s="3" t="s">
        <v>542</v>
      </c>
      <c r="C444" s="3" t="s">
        <v>543</v>
      </c>
      <c r="D444" s="3" t="s">
        <v>14</v>
      </c>
      <c r="E444" s="3" t="s">
        <v>15</v>
      </c>
      <c r="F444" s="6">
        <v>5144</v>
      </c>
      <c r="G444" s="4" t="s">
        <v>2838</v>
      </c>
      <c r="H444" s="3" t="s">
        <v>16</v>
      </c>
      <c r="I444" s="3">
        <v>-33.924563999999997</v>
      </c>
      <c r="J444" s="3">
        <v>18.417627</v>
      </c>
      <c r="K444" s="3">
        <v>16765</v>
      </c>
    </row>
    <row r="445" spans="1:11" x14ac:dyDescent="0.25">
      <c r="A445" s="3">
        <v>27851</v>
      </c>
      <c r="B445" s="3" t="s">
        <v>1469</v>
      </c>
      <c r="C445" s="3" t="s">
        <v>1470</v>
      </c>
      <c r="D445" s="3" t="s">
        <v>14</v>
      </c>
      <c r="E445" s="3" t="s">
        <v>15</v>
      </c>
      <c r="F445" s="6">
        <v>5144</v>
      </c>
      <c r="G445" s="4" t="s">
        <v>2838</v>
      </c>
      <c r="H445" s="3" t="s">
        <v>16</v>
      </c>
      <c r="I445" s="3">
        <v>-33.236860999999998</v>
      </c>
      <c r="J445" s="3">
        <v>21.848566999999999</v>
      </c>
      <c r="K445" s="3">
        <v>18105</v>
      </c>
    </row>
    <row r="446" spans="1:11" x14ac:dyDescent="0.25">
      <c r="A446" s="3">
        <v>27550</v>
      </c>
      <c r="B446" s="3" t="s">
        <v>1915</v>
      </c>
      <c r="C446" s="3" t="s">
        <v>1916</v>
      </c>
      <c r="D446" s="3" t="s">
        <v>14</v>
      </c>
      <c r="E446" s="3" t="s">
        <v>15</v>
      </c>
      <c r="F446" s="6">
        <v>5255</v>
      </c>
      <c r="G446" s="4" t="s">
        <v>3046</v>
      </c>
      <c r="H446" s="3" t="s">
        <v>16</v>
      </c>
      <c r="I446" s="3">
        <v>-33.931876000000003</v>
      </c>
      <c r="J446" s="3">
        <v>18.862082999999998</v>
      </c>
      <c r="K446" s="3">
        <v>18411</v>
      </c>
    </row>
    <row r="447" spans="1:11" x14ac:dyDescent="0.25">
      <c r="A447" s="3">
        <v>27846</v>
      </c>
      <c r="B447" s="3" t="s">
        <v>1482</v>
      </c>
      <c r="C447" s="3" t="s">
        <v>1483</v>
      </c>
      <c r="D447" s="3" t="s">
        <v>14</v>
      </c>
      <c r="E447" s="3" t="s">
        <v>15</v>
      </c>
      <c r="F447" s="6">
        <v>5282</v>
      </c>
      <c r="G447" s="4" t="s">
        <v>2931</v>
      </c>
      <c r="H447" s="3" t="s">
        <v>16</v>
      </c>
      <c r="I447" s="3">
        <v>-33.227792000000001</v>
      </c>
      <c r="J447" s="3">
        <v>21.856859</v>
      </c>
      <c r="K447" s="3">
        <v>18110</v>
      </c>
    </row>
    <row r="448" spans="1:11" x14ac:dyDescent="0.25">
      <c r="A448" s="3">
        <v>29399</v>
      </c>
      <c r="B448" s="3" t="s">
        <v>139</v>
      </c>
      <c r="C448" s="3" t="s">
        <v>140</v>
      </c>
      <c r="D448" s="3" t="s">
        <v>14</v>
      </c>
      <c r="E448" s="3" t="s">
        <v>15</v>
      </c>
      <c r="F448" s="6">
        <v>5275</v>
      </c>
      <c r="G448" s="4" t="s">
        <v>2823</v>
      </c>
      <c r="H448" s="3" t="s">
        <v>16</v>
      </c>
      <c r="I448" s="3">
        <v>-34.231406</v>
      </c>
      <c r="J448" s="3">
        <v>19.425243999999999</v>
      </c>
      <c r="K448" s="3">
        <v>16556</v>
      </c>
    </row>
    <row r="449" spans="1:11" x14ac:dyDescent="0.25">
      <c r="A449" s="3">
        <v>28841</v>
      </c>
      <c r="B449" s="3" t="s">
        <v>877</v>
      </c>
      <c r="C449" s="3" t="s">
        <v>878</v>
      </c>
      <c r="D449" s="3" t="s">
        <v>14</v>
      </c>
      <c r="E449" s="3" t="s">
        <v>15</v>
      </c>
      <c r="F449" s="6">
        <v>5275</v>
      </c>
      <c r="G449" s="4" t="s">
        <v>2823</v>
      </c>
      <c r="H449" s="3" t="s">
        <v>16</v>
      </c>
      <c r="I449" s="3">
        <v>-34.015532</v>
      </c>
      <c r="J449" s="3">
        <v>22.455812999999999</v>
      </c>
      <c r="K449" s="3">
        <v>17116</v>
      </c>
    </row>
    <row r="450" spans="1:11" x14ac:dyDescent="0.25">
      <c r="A450" s="3">
        <v>27570</v>
      </c>
      <c r="B450" s="3" t="s">
        <v>1867</v>
      </c>
      <c r="C450" s="3" t="s">
        <v>1868</v>
      </c>
      <c r="D450" s="3" t="s">
        <v>14</v>
      </c>
      <c r="E450" s="3" t="s">
        <v>15</v>
      </c>
      <c r="F450" s="6">
        <v>5803</v>
      </c>
      <c r="G450" s="4" t="s">
        <v>3033</v>
      </c>
      <c r="H450" s="3" t="s">
        <v>16</v>
      </c>
      <c r="I450" s="3">
        <v>-33.936343999999998</v>
      </c>
      <c r="J450" s="3">
        <v>18.866710999999999</v>
      </c>
      <c r="K450" s="3">
        <v>18387</v>
      </c>
    </row>
    <row r="451" spans="1:11" x14ac:dyDescent="0.25">
      <c r="A451" s="3">
        <v>27008</v>
      </c>
      <c r="B451" s="3" t="s">
        <v>2687</v>
      </c>
      <c r="C451" s="3" t="s">
        <v>2688</v>
      </c>
      <c r="D451" s="3" t="s">
        <v>14</v>
      </c>
      <c r="E451" s="3" t="s">
        <v>15</v>
      </c>
      <c r="F451" s="6">
        <v>5810</v>
      </c>
      <c r="G451" s="4" t="s">
        <v>3124</v>
      </c>
      <c r="H451" s="3" t="s">
        <v>16</v>
      </c>
      <c r="I451" s="3">
        <v>-33.956567999999997</v>
      </c>
      <c r="J451" s="3">
        <v>18.471363</v>
      </c>
      <c r="K451" s="3">
        <v>18952</v>
      </c>
    </row>
    <row r="452" spans="1:11" x14ac:dyDescent="0.25">
      <c r="A452" s="3">
        <v>29417</v>
      </c>
      <c r="B452" s="3" t="s">
        <v>91</v>
      </c>
      <c r="C452" s="3" t="s">
        <v>92</v>
      </c>
      <c r="D452" s="3" t="s">
        <v>14</v>
      </c>
      <c r="E452" s="3" t="s">
        <v>15</v>
      </c>
      <c r="F452" s="6">
        <v>5824</v>
      </c>
      <c r="G452" s="4" t="s">
        <v>2918</v>
      </c>
      <c r="H452" s="3" t="s">
        <v>16</v>
      </c>
      <c r="I452" s="3">
        <v>-34.541676000000002</v>
      </c>
      <c r="J452" s="3">
        <v>20.040610000000001</v>
      </c>
      <c r="K452" s="3">
        <v>16535</v>
      </c>
    </row>
    <row r="453" spans="1:11" x14ac:dyDescent="0.25">
      <c r="A453" s="3">
        <v>28129</v>
      </c>
      <c r="B453" s="3" t="s">
        <v>1174</v>
      </c>
      <c r="C453" s="3" t="s">
        <v>1175</v>
      </c>
      <c r="D453" s="3" t="s">
        <v>14</v>
      </c>
      <c r="E453" s="3" t="s">
        <v>15</v>
      </c>
      <c r="F453" s="6">
        <v>5824</v>
      </c>
      <c r="G453" s="4" t="s">
        <v>2918</v>
      </c>
      <c r="H453" s="3" t="s">
        <v>16</v>
      </c>
      <c r="I453" s="3">
        <v>-31.959555999999999</v>
      </c>
      <c r="J453" s="3">
        <v>23.767886000000001</v>
      </c>
      <c r="K453" s="3">
        <v>17826</v>
      </c>
    </row>
    <row r="454" spans="1:11" x14ac:dyDescent="0.25">
      <c r="A454" s="3">
        <v>27749</v>
      </c>
      <c r="B454" s="3" t="s">
        <v>1543</v>
      </c>
      <c r="C454" s="3" t="s">
        <v>1544</v>
      </c>
      <c r="D454" s="3" t="s">
        <v>14</v>
      </c>
      <c r="E454" s="3" t="s">
        <v>15</v>
      </c>
      <c r="F454" s="6">
        <v>5824</v>
      </c>
      <c r="G454" s="4" t="s">
        <v>2918</v>
      </c>
      <c r="H454" s="3" t="s">
        <v>16</v>
      </c>
      <c r="I454" s="3">
        <v>-33.947526000000003</v>
      </c>
      <c r="J454" s="3">
        <v>19.826070000000001</v>
      </c>
      <c r="K454" s="3">
        <v>18209</v>
      </c>
    </row>
    <row r="455" spans="1:11" x14ac:dyDescent="0.25">
      <c r="A455" s="3">
        <v>27745</v>
      </c>
      <c r="B455" s="3" t="s">
        <v>1545</v>
      </c>
      <c r="C455" s="3" t="s">
        <v>1546</v>
      </c>
      <c r="D455" s="3" t="s">
        <v>14</v>
      </c>
      <c r="E455" s="3" t="s">
        <v>15</v>
      </c>
      <c r="F455" s="6">
        <v>5824</v>
      </c>
      <c r="G455" s="4" t="s">
        <v>2918</v>
      </c>
      <c r="H455" s="3" t="s">
        <v>16</v>
      </c>
      <c r="I455" s="3">
        <v>-33.947526000000003</v>
      </c>
      <c r="J455" s="3">
        <v>19.826070000000001</v>
      </c>
      <c r="K455" s="3">
        <v>18210</v>
      </c>
    </row>
    <row r="456" spans="1:11" x14ac:dyDescent="0.25">
      <c r="A456" s="3">
        <v>27505</v>
      </c>
      <c r="B456" s="3" t="s">
        <v>2001</v>
      </c>
      <c r="C456" s="3" t="s">
        <v>2002</v>
      </c>
      <c r="D456" s="3" t="s">
        <v>14</v>
      </c>
      <c r="E456" s="3" t="s">
        <v>15</v>
      </c>
      <c r="F456" s="6">
        <v>5824</v>
      </c>
      <c r="G456" s="4" t="s">
        <v>2918</v>
      </c>
      <c r="H456" s="3" t="s">
        <v>16</v>
      </c>
      <c r="I456" s="3">
        <v>-33.954132999999999</v>
      </c>
      <c r="J456" s="3">
        <v>18.855681000000001</v>
      </c>
      <c r="K456" s="3">
        <v>18456</v>
      </c>
    </row>
    <row r="457" spans="1:11" x14ac:dyDescent="0.25">
      <c r="A457" s="3">
        <v>27075</v>
      </c>
      <c r="B457" s="3" t="s">
        <v>2460</v>
      </c>
      <c r="C457" s="3" t="s">
        <v>2461</v>
      </c>
      <c r="D457" s="3" t="s">
        <v>14</v>
      </c>
      <c r="E457" s="3" t="s">
        <v>15</v>
      </c>
      <c r="F457" s="6">
        <v>5824</v>
      </c>
      <c r="G457" s="4" t="s">
        <v>2918</v>
      </c>
      <c r="H457" s="3" t="s">
        <v>16</v>
      </c>
      <c r="I457" s="3">
        <v>-34.006701</v>
      </c>
      <c r="J457" s="3">
        <v>18.462199999999999</v>
      </c>
      <c r="K457" s="3">
        <v>18888</v>
      </c>
    </row>
    <row r="458" spans="1:11" x14ac:dyDescent="0.25">
      <c r="A458" s="3">
        <v>27701</v>
      </c>
      <c r="B458" s="3" t="s">
        <v>1633</v>
      </c>
      <c r="C458" s="3" t="s">
        <v>1634</v>
      </c>
      <c r="D458" s="3" t="s">
        <v>14</v>
      </c>
      <c r="E458" s="3" t="s">
        <v>15</v>
      </c>
      <c r="F458" s="6">
        <v>5405</v>
      </c>
      <c r="G458" s="4" t="s">
        <v>3025</v>
      </c>
      <c r="H458" s="3" t="s">
        <v>16</v>
      </c>
      <c r="I458" s="3">
        <v>-34.193497999999998</v>
      </c>
      <c r="J458" s="3">
        <v>18.437127</v>
      </c>
      <c r="K458" s="3">
        <v>18255</v>
      </c>
    </row>
    <row r="459" spans="1:11" x14ac:dyDescent="0.25">
      <c r="A459" s="3">
        <v>27036</v>
      </c>
      <c r="B459" s="3" t="s">
        <v>2636</v>
      </c>
      <c r="C459" s="3" t="s">
        <v>2637</v>
      </c>
      <c r="D459" s="3" t="s">
        <v>14</v>
      </c>
      <c r="E459" s="3" t="s">
        <v>15</v>
      </c>
      <c r="F459" s="6">
        <v>5404</v>
      </c>
      <c r="G459" s="4" t="s">
        <v>3025</v>
      </c>
      <c r="H459" s="3" t="s">
        <v>16</v>
      </c>
      <c r="I459" s="3">
        <v>-33.975124999999998</v>
      </c>
      <c r="J459" s="3">
        <v>18.467379000000001</v>
      </c>
      <c r="K459" s="3">
        <v>18927</v>
      </c>
    </row>
    <row r="460" spans="1:11" x14ac:dyDescent="0.25">
      <c r="A460" s="3">
        <v>27599</v>
      </c>
      <c r="B460" s="3" t="s">
        <v>1806</v>
      </c>
      <c r="C460" s="3" t="s">
        <v>1807</v>
      </c>
      <c r="D460" s="3" t="s">
        <v>14</v>
      </c>
      <c r="E460" s="3" t="s">
        <v>15</v>
      </c>
      <c r="F460" s="6">
        <v>5417</v>
      </c>
      <c r="G460" s="4" t="s">
        <v>2830</v>
      </c>
      <c r="H460" s="3" t="s">
        <v>16</v>
      </c>
      <c r="I460" s="3">
        <v>-33.913288999999999</v>
      </c>
      <c r="J460" s="3">
        <v>18.760871999999999</v>
      </c>
      <c r="K460" s="3">
        <v>18357</v>
      </c>
    </row>
    <row r="461" spans="1:11" x14ac:dyDescent="0.25">
      <c r="A461" s="3">
        <v>27545</v>
      </c>
      <c r="B461" s="3" t="s">
        <v>1919</v>
      </c>
      <c r="C461" s="3" t="s">
        <v>1920</v>
      </c>
      <c r="D461" s="3" t="s">
        <v>14</v>
      </c>
      <c r="E461" s="3" t="s">
        <v>15</v>
      </c>
      <c r="F461" s="6">
        <v>5547</v>
      </c>
      <c r="G461" s="4" t="s">
        <v>2960</v>
      </c>
      <c r="H461" s="3" t="s">
        <v>16</v>
      </c>
      <c r="I461" s="3">
        <v>-33.939051999999997</v>
      </c>
      <c r="J461" s="3">
        <v>18.858377999999998</v>
      </c>
      <c r="K461" s="3">
        <v>18413</v>
      </c>
    </row>
    <row r="462" spans="1:11" x14ac:dyDescent="0.25">
      <c r="A462" s="3">
        <v>29190</v>
      </c>
      <c r="B462" s="3" t="s">
        <v>546</v>
      </c>
      <c r="C462" s="3" t="s">
        <v>547</v>
      </c>
      <c r="D462" s="3" t="s">
        <v>14</v>
      </c>
      <c r="E462" s="3" t="s">
        <v>15</v>
      </c>
      <c r="F462" s="6">
        <v>5599</v>
      </c>
      <c r="G462" s="4" t="s">
        <v>3013</v>
      </c>
      <c r="H462" s="3" t="s">
        <v>16</v>
      </c>
      <c r="I462" s="3">
        <v>-33.921080000000003</v>
      </c>
      <c r="J462" s="3">
        <v>18.420299</v>
      </c>
      <c r="K462" s="3">
        <v>16767</v>
      </c>
    </row>
    <row r="463" spans="1:11" x14ac:dyDescent="0.25">
      <c r="A463" s="3">
        <v>27736</v>
      </c>
      <c r="B463" s="3" t="s">
        <v>1561</v>
      </c>
      <c r="C463" s="3" t="s">
        <v>1562</v>
      </c>
      <c r="D463" s="3" t="s">
        <v>14</v>
      </c>
      <c r="E463" s="3" t="s">
        <v>15</v>
      </c>
      <c r="F463" s="6">
        <v>5574</v>
      </c>
      <c r="G463" s="4" t="s">
        <v>2818</v>
      </c>
      <c r="H463" s="3" t="s">
        <v>16</v>
      </c>
      <c r="I463" s="3">
        <v>-33.949576999999998</v>
      </c>
      <c r="J463" s="3">
        <v>19.82582</v>
      </c>
      <c r="K463" s="3">
        <v>18219</v>
      </c>
    </row>
    <row r="464" spans="1:11" x14ac:dyDescent="0.25">
      <c r="A464" s="3">
        <v>27737</v>
      </c>
      <c r="B464" s="3" t="s">
        <v>1563</v>
      </c>
      <c r="C464" s="3" t="s">
        <v>1564</v>
      </c>
      <c r="D464" s="3" t="s">
        <v>14</v>
      </c>
      <c r="E464" s="3" t="s">
        <v>15</v>
      </c>
      <c r="F464" s="6">
        <v>5574</v>
      </c>
      <c r="G464" s="4" t="s">
        <v>2818</v>
      </c>
      <c r="H464" s="3" t="s">
        <v>16</v>
      </c>
      <c r="I464" s="3">
        <v>-33.949759999999998</v>
      </c>
      <c r="J464" s="3">
        <v>19.826073999999998</v>
      </c>
      <c r="K464" s="3">
        <v>18220</v>
      </c>
    </row>
    <row r="465" spans="1:11" x14ac:dyDescent="0.25">
      <c r="A465" s="3">
        <v>29193</v>
      </c>
      <c r="B465" s="3" t="s">
        <v>534</v>
      </c>
      <c r="C465" s="3" t="s">
        <v>535</v>
      </c>
      <c r="D465" s="3" t="s">
        <v>14</v>
      </c>
      <c r="E465" s="3" t="s">
        <v>15</v>
      </c>
      <c r="F465" s="6">
        <v>5655</v>
      </c>
      <c r="G465" s="4" t="s">
        <v>2985</v>
      </c>
      <c r="H465" s="3" t="s">
        <v>16</v>
      </c>
      <c r="I465" s="3">
        <v>-33.922224</v>
      </c>
      <c r="J465" s="3">
        <v>18.416656</v>
      </c>
      <c r="K465" s="3">
        <v>16761</v>
      </c>
    </row>
    <row r="466" spans="1:11" x14ac:dyDescent="0.25">
      <c r="A466" s="3">
        <v>28048</v>
      </c>
      <c r="B466" s="3" t="s">
        <v>1272</v>
      </c>
      <c r="C466" s="3" t="s">
        <v>1273</v>
      </c>
      <c r="D466" s="3" t="s">
        <v>14</v>
      </c>
      <c r="E466" s="3" t="s">
        <v>15</v>
      </c>
      <c r="F466" s="6">
        <v>5655</v>
      </c>
      <c r="G466" s="4" t="s">
        <v>2985</v>
      </c>
      <c r="H466" s="3" t="s">
        <v>16</v>
      </c>
      <c r="I466" s="3">
        <v>-33.765686000000002</v>
      </c>
      <c r="J466" s="3">
        <v>18.957083999999998</v>
      </c>
      <c r="K466" s="3">
        <v>17911</v>
      </c>
    </row>
    <row r="467" spans="1:11" x14ac:dyDescent="0.25">
      <c r="A467" s="3">
        <v>28021</v>
      </c>
      <c r="B467" s="3" t="s">
        <v>1318</v>
      </c>
      <c r="C467" s="3" t="s">
        <v>1319</v>
      </c>
      <c r="D467" s="3" t="s">
        <v>14</v>
      </c>
      <c r="E467" s="3" t="s">
        <v>15</v>
      </c>
      <c r="F467" s="6">
        <v>5655</v>
      </c>
      <c r="G467" s="4" t="s">
        <v>2985</v>
      </c>
      <c r="H467" s="3" t="s">
        <v>16</v>
      </c>
      <c r="I467" s="3">
        <v>-33.724167000000001</v>
      </c>
      <c r="J467" s="3">
        <v>18.955832999999998</v>
      </c>
      <c r="K467" s="3">
        <v>17936</v>
      </c>
    </row>
    <row r="468" spans="1:11" x14ac:dyDescent="0.25">
      <c r="A468" s="3">
        <v>27329</v>
      </c>
      <c r="B468" s="3" t="s">
        <v>2303</v>
      </c>
      <c r="C468" s="3" t="s">
        <v>2304</v>
      </c>
      <c r="D468" s="3" t="s">
        <v>14</v>
      </c>
      <c r="E468" s="3" t="s">
        <v>15</v>
      </c>
      <c r="F468" s="6">
        <v>5655</v>
      </c>
      <c r="G468" s="4" t="s">
        <v>2985</v>
      </c>
      <c r="H468" s="3" t="s">
        <v>16</v>
      </c>
      <c r="I468" s="3">
        <v>-33.652140000000003</v>
      </c>
      <c r="J468" s="3">
        <v>23.134620000000002</v>
      </c>
      <c r="K468" s="3">
        <v>18634</v>
      </c>
    </row>
    <row r="469" spans="1:11" x14ac:dyDescent="0.25">
      <c r="A469" s="3">
        <v>29443</v>
      </c>
      <c r="B469" s="3" t="s">
        <v>43</v>
      </c>
      <c r="C469" s="3" t="s">
        <v>44</v>
      </c>
      <c r="D469" s="3" t="s">
        <v>14</v>
      </c>
      <c r="E469" s="3" t="s">
        <v>15</v>
      </c>
      <c r="F469" s="6">
        <v>5715</v>
      </c>
      <c r="G469" s="4" t="s">
        <v>3040</v>
      </c>
      <c r="H469" s="3" t="s">
        <v>16</v>
      </c>
      <c r="I469" s="3">
        <v>-32.155771999999999</v>
      </c>
      <c r="J469" s="3">
        <v>22.020641999999999</v>
      </c>
      <c r="K469" s="3">
        <v>16509</v>
      </c>
    </row>
    <row r="470" spans="1:11" x14ac:dyDescent="0.25">
      <c r="A470" s="3">
        <v>28091</v>
      </c>
      <c r="B470" s="3" t="s">
        <v>1220</v>
      </c>
      <c r="C470" s="3" t="s">
        <v>1221</v>
      </c>
      <c r="D470" s="3" t="s">
        <v>14</v>
      </c>
      <c r="E470" s="3" t="s">
        <v>15</v>
      </c>
      <c r="F470" s="6">
        <v>5715</v>
      </c>
      <c r="G470" s="4" t="s">
        <v>3040</v>
      </c>
      <c r="H470" s="3" t="s">
        <v>16</v>
      </c>
      <c r="I470" s="3">
        <v>-33.607021000000003</v>
      </c>
      <c r="J470" s="3">
        <v>22.044456</v>
      </c>
      <c r="K470" s="3">
        <v>17866</v>
      </c>
    </row>
    <row r="471" spans="1:11" x14ac:dyDescent="0.25">
      <c r="A471" s="3">
        <v>28042</v>
      </c>
      <c r="B471" s="3" t="s">
        <v>1280</v>
      </c>
      <c r="C471" s="3" t="s">
        <v>1281</v>
      </c>
      <c r="D471" s="3" t="s">
        <v>14</v>
      </c>
      <c r="E471" s="3" t="s">
        <v>15</v>
      </c>
      <c r="F471" s="6">
        <v>5715</v>
      </c>
      <c r="G471" s="4" t="s">
        <v>3040</v>
      </c>
      <c r="H471" s="3" t="s">
        <v>16</v>
      </c>
      <c r="I471" s="3">
        <v>-33.929310000000001</v>
      </c>
      <c r="J471" s="3">
        <v>19.110973000000001</v>
      </c>
      <c r="K471" s="3">
        <v>17915</v>
      </c>
    </row>
    <row r="472" spans="1:11" x14ac:dyDescent="0.25">
      <c r="A472" s="3">
        <v>27470</v>
      </c>
      <c r="B472" s="3" t="s">
        <v>2053</v>
      </c>
      <c r="C472" s="3" t="s">
        <v>2054</v>
      </c>
      <c r="D472" s="3" t="s">
        <v>14</v>
      </c>
      <c r="E472" s="3" t="s">
        <v>15</v>
      </c>
      <c r="F472" s="6">
        <v>5715</v>
      </c>
      <c r="G472" s="4" t="s">
        <v>3040</v>
      </c>
      <c r="H472" s="3" t="s">
        <v>16</v>
      </c>
      <c r="I472" s="3">
        <v>-34.039254</v>
      </c>
      <c r="J472" s="3">
        <v>20.439377</v>
      </c>
      <c r="K472" s="3">
        <v>18493</v>
      </c>
    </row>
    <row r="473" spans="1:11" x14ac:dyDescent="0.25">
      <c r="A473" s="3">
        <v>28135</v>
      </c>
      <c r="B473" s="3" t="s">
        <v>1163</v>
      </c>
      <c r="C473" s="3" t="s">
        <v>1164</v>
      </c>
      <c r="D473" s="3" t="s">
        <v>14</v>
      </c>
      <c r="E473" s="3" t="s">
        <v>15</v>
      </c>
      <c r="F473" s="6">
        <v>5739</v>
      </c>
      <c r="G473" s="4" t="s">
        <v>3004</v>
      </c>
      <c r="H473" s="3" t="s">
        <v>16</v>
      </c>
      <c r="I473" s="3">
        <v>-34.180171999999999</v>
      </c>
      <c r="J473" s="3">
        <v>22.143017</v>
      </c>
      <c r="K473" s="3">
        <v>17822</v>
      </c>
    </row>
    <row r="474" spans="1:11" x14ac:dyDescent="0.25">
      <c r="A474" s="3">
        <v>28131</v>
      </c>
      <c r="B474" s="3" t="s">
        <v>1165</v>
      </c>
      <c r="C474" s="3" t="s">
        <v>1166</v>
      </c>
      <c r="D474" s="3" t="s">
        <v>14</v>
      </c>
      <c r="E474" s="3" t="s">
        <v>15</v>
      </c>
      <c r="F474" s="6">
        <v>5739</v>
      </c>
      <c r="G474" s="4" t="s">
        <v>3004</v>
      </c>
      <c r="H474" s="3" t="s">
        <v>16</v>
      </c>
      <c r="I474" s="3">
        <v>-34.183843000000003</v>
      </c>
      <c r="J474" s="3">
        <v>22.144573000000001</v>
      </c>
      <c r="K474" s="3">
        <v>17823</v>
      </c>
    </row>
    <row r="475" spans="1:11" x14ac:dyDescent="0.25">
      <c r="A475" s="3">
        <v>27011</v>
      </c>
      <c r="B475" s="3" t="s">
        <v>2683</v>
      </c>
      <c r="C475" s="3" t="s">
        <v>2684</v>
      </c>
      <c r="D475" s="3" t="s">
        <v>14</v>
      </c>
      <c r="E475" s="3" t="s">
        <v>15</v>
      </c>
      <c r="F475" s="6">
        <v>5739</v>
      </c>
      <c r="G475" s="4" t="s">
        <v>3004</v>
      </c>
      <c r="H475" s="3" t="s">
        <v>16</v>
      </c>
      <c r="I475" s="3">
        <v>-34.020783999999999</v>
      </c>
      <c r="J475" s="3">
        <v>18.464362000000001</v>
      </c>
      <c r="K475" s="3">
        <v>18950</v>
      </c>
    </row>
    <row r="476" spans="1:11" x14ac:dyDescent="0.25">
      <c r="A476" s="3">
        <v>27204</v>
      </c>
      <c r="B476" s="3" t="s">
        <v>2322</v>
      </c>
      <c r="C476" s="3" t="s">
        <v>2323</v>
      </c>
      <c r="D476" s="3" t="s">
        <v>14</v>
      </c>
      <c r="E476" s="3" t="s">
        <v>15</v>
      </c>
      <c r="F476" s="6">
        <v>6181</v>
      </c>
      <c r="G476" s="4" t="s">
        <v>2966</v>
      </c>
      <c r="H476" s="3" t="s">
        <v>16</v>
      </c>
      <c r="I476" s="3">
        <v>-33.010807999999997</v>
      </c>
      <c r="J476" s="3">
        <v>17.947043000000001</v>
      </c>
      <c r="K476" s="3">
        <v>18755</v>
      </c>
    </row>
    <row r="477" spans="1:11" x14ac:dyDescent="0.25">
      <c r="A477" s="3">
        <v>28017</v>
      </c>
      <c r="B477" s="3" t="s">
        <v>1320</v>
      </c>
      <c r="C477" s="3" t="s">
        <v>1321</v>
      </c>
      <c r="D477" s="3" t="s">
        <v>14</v>
      </c>
      <c r="E477" s="3" t="s">
        <v>15</v>
      </c>
      <c r="F477" s="6">
        <v>6194</v>
      </c>
      <c r="G477" s="4" t="s">
        <v>3143</v>
      </c>
      <c r="H477" s="3" t="s">
        <v>16</v>
      </c>
      <c r="I477" s="3">
        <v>-33.754469999999998</v>
      </c>
      <c r="J477" s="3">
        <v>18.962440000000001</v>
      </c>
      <c r="K477" s="3">
        <v>17937</v>
      </c>
    </row>
    <row r="478" spans="1:11" x14ac:dyDescent="0.25">
      <c r="A478" s="3">
        <v>28968</v>
      </c>
      <c r="B478" s="3" t="s">
        <v>860</v>
      </c>
      <c r="C478" s="3" t="s">
        <v>861</v>
      </c>
      <c r="D478" s="3" t="s">
        <v>14</v>
      </c>
      <c r="E478" s="3" t="s">
        <v>15</v>
      </c>
      <c r="F478" s="6">
        <v>6223</v>
      </c>
      <c r="G478" s="4" t="s">
        <v>3114</v>
      </c>
      <c r="H478" s="3" t="s">
        <v>16</v>
      </c>
      <c r="I478" s="3">
        <v>-32.175930000000001</v>
      </c>
      <c r="J478" s="3">
        <v>18.892659999999999</v>
      </c>
      <c r="K478" s="3">
        <v>16989</v>
      </c>
    </row>
    <row r="479" spans="1:11" x14ac:dyDescent="0.25">
      <c r="A479" s="3">
        <v>27739</v>
      </c>
      <c r="B479" s="3" t="s">
        <v>1555</v>
      </c>
      <c r="C479" s="3" t="s">
        <v>1556</v>
      </c>
      <c r="D479" s="3" t="s">
        <v>14</v>
      </c>
      <c r="E479" s="3" t="s">
        <v>15</v>
      </c>
      <c r="F479" s="6">
        <v>6223</v>
      </c>
      <c r="G479" s="4" t="s">
        <v>3114</v>
      </c>
      <c r="H479" s="3" t="s">
        <v>16</v>
      </c>
      <c r="I479" s="3">
        <v>-33.802678</v>
      </c>
      <c r="J479" s="3">
        <v>19.881927999999998</v>
      </c>
      <c r="K479" s="3">
        <v>18216</v>
      </c>
    </row>
    <row r="480" spans="1:11" x14ac:dyDescent="0.25">
      <c r="A480" s="3">
        <v>27003</v>
      </c>
      <c r="B480" s="3" t="s">
        <v>2703</v>
      </c>
      <c r="C480" s="3" t="s">
        <v>2704</v>
      </c>
      <c r="D480" s="3" t="s">
        <v>14</v>
      </c>
      <c r="E480" s="3" t="s">
        <v>15</v>
      </c>
      <c r="F480" s="6">
        <v>6241</v>
      </c>
      <c r="G480" s="4" t="s">
        <v>2996</v>
      </c>
      <c r="H480" s="3" t="s">
        <v>16</v>
      </c>
      <c r="I480" s="3">
        <v>-33.975124999999998</v>
      </c>
      <c r="J480" s="3">
        <v>18.467379000000001</v>
      </c>
      <c r="K480" s="3">
        <v>18960</v>
      </c>
    </row>
    <row r="481" spans="1:11" x14ac:dyDescent="0.25">
      <c r="A481" s="3">
        <v>29361</v>
      </c>
      <c r="B481" s="3" t="s">
        <v>212</v>
      </c>
      <c r="C481" s="3" t="s">
        <v>213</v>
      </c>
      <c r="D481" s="3" t="s">
        <v>23</v>
      </c>
      <c r="E481" s="3" t="s">
        <v>15</v>
      </c>
      <c r="F481" s="6">
        <v>5887</v>
      </c>
      <c r="G481" s="4" t="s">
        <v>3107</v>
      </c>
      <c r="H481" s="3" t="s">
        <v>16</v>
      </c>
      <c r="I481" s="3">
        <v>-34.006715999999997</v>
      </c>
      <c r="J481" s="3">
        <v>18.377873999999998</v>
      </c>
      <c r="K481" s="3">
        <v>16597</v>
      </c>
    </row>
    <row r="482" spans="1:11" x14ac:dyDescent="0.25">
      <c r="A482" s="3">
        <v>29354</v>
      </c>
      <c r="B482" s="3" t="s">
        <v>214</v>
      </c>
      <c r="C482" s="3" t="s">
        <v>215</v>
      </c>
      <c r="D482" s="3" t="s">
        <v>23</v>
      </c>
      <c r="E482" s="3" t="s">
        <v>15</v>
      </c>
      <c r="F482" s="6">
        <v>5887</v>
      </c>
      <c r="G482" s="4" t="s">
        <v>3107</v>
      </c>
      <c r="H482" s="3" t="s">
        <v>16</v>
      </c>
      <c r="I482" s="3">
        <v>-34.006853999999997</v>
      </c>
      <c r="J482" s="3">
        <v>18.378228</v>
      </c>
      <c r="K482" s="3">
        <v>16598</v>
      </c>
    </row>
    <row r="483" spans="1:11" x14ac:dyDescent="0.25">
      <c r="A483" s="3">
        <v>29355</v>
      </c>
      <c r="B483" s="3" t="s">
        <v>216</v>
      </c>
      <c r="C483" s="3" t="s">
        <v>217</v>
      </c>
      <c r="D483" s="3" t="s">
        <v>14</v>
      </c>
      <c r="E483" s="3" t="s">
        <v>15</v>
      </c>
      <c r="F483" s="6">
        <v>5887</v>
      </c>
      <c r="G483" s="4" t="s">
        <v>3107</v>
      </c>
      <c r="H483" s="3" t="s">
        <v>16</v>
      </c>
      <c r="I483" s="3">
        <v>-33.926490999999999</v>
      </c>
      <c r="J483" s="3">
        <v>18.398731000000002</v>
      </c>
      <c r="K483" s="3">
        <v>16599</v>
      </c>
    </row>
    <row r="484" spans="1:11" x14ac:dyDescent="0.25">
      <c r="A484" s="3">
        <v>29356</v>
      </c>
      <c r="B484" s="3" t="s">
        <v>218</v>
      </c>
      <c r="C484" s="3" t="s">
        <v>219</v>
      </c>
      <c r="D484" s="3" t="s">
        <v>23</v>
      </c>
      <c r="E484" s="3" t="s">
        <v>15</v>
      </c>
      <c r="F484" s="6">
        <v>5887</v>
      </c>
      <c r="G484" s="4" t="s">
        <v>3107</v>
      </c>
      <c r="H484" s="3" t="s">
        <v>16</v>
      </c>
      <c r="I484" s="3">
        <v>-34.007213999999998</v>
      </c>
      <c r="J484" s="3">
        <v>18.371351000000001</v>
      </c>
      <c r="K484" s="3">
        <v>16600</v>
      </c>
    </row>
    <row r="485" spans="1:11" x14ac:dyDescent="0.25">
      <c r="A485" s="3">
        <v>29351</v>
      </c>
      <c r="B485" s="3" t="s">
        <v>222</v>
      </c>
      <c r="C485" s="3" t="s">
        <v>223</v>
      </c>
      <c r="D485" s="3" t="s">
        <v>23</v>
      </c>
      <c r="E485" s="3" t="s">
        <v>15</v>
      </c>
      <c r="F485" s="6">
        <v>5887</v>
      </c>
      <c r="G485" s="4" t="s">
        <v>3107</v>
      </c>
      <c r="H485" s="3" t="s">
        <v>16</v>
      </c>
      <c r="I485" s="3">
        <v>-34.033332999999999</v>
      </c>
      <c r="J485" s="3">
        <v>18.350000000000001</v>
      </c>
      <c r="K485" s="3">
        <v>16602</v>
      </c>
    </row>
    <row r="486" spans="1:11" x14ac:dyDescent="0.25">
      <c r="A486" s="3">
        <v>29353</v>
      </c>
      <c r="B486" s="3" t="s">
        <v>226</v>
      </c>
      <c r="C486" s="3" t="s">
        <v>227</v>
      </c>
      <c r="D486" s="3" t="s">
        <v>14</v>
      </c>
      <c r="E486" s="3" t="s">
        <v>15</v>
      </c>
      <c r="F486" s="6">
        <v>5887</v>
      </c>
      <c r="G486" s="4" t="s">
        <v>3107</v>
      </c>
      <c r="H486" s="3" t="s">
        <v>16</v>
      </c>
      <c r="I486" s="3">
        <v>-33.929167</v>
      </c>
      <c r="J486" s="3">
        <v>18.404167000000001</v>
      </c>
      <c r="K486" s="3">
        <v>16604</v>
      </c>
    </row>
    <row r="487" spans="1:11" x14ac:dyDescent="0.25">
      <c r="A487" s="3">
        <v>29348</v>
      </c>
      <c r="B487" s="3" t="s">
        <v>228</v>
      </c>
      <c r="C487" s="3" t="s">
        <v>229</v>
      </c>
      <c r="D487" s="3" t="s">
        <v>14</v>
      </c>
      <c r="E487" s="3" t="s">
        <v>15</v>
      </c>
      <c r="F487" s="6">
        <v>5887</v>
      </c>
      <c r="G487" s="4" t="s">
        <v>3107</v>
      </c>
      <c r="H487" s="3" t="s">
        <v>16</v>
      </c>
      <c r="I487" s="3">
        <v>-33.929167</v>
      </c>
      <c r="J487" s="3">
        <v>18.404167000000001</v>
      </c>
      <c r="K487" s="3">
        <v>16605</v>
      </c>
    </row>
    <row r="488" spans="1:11" x14ac:dyDescent="0.25">
      <c r="A488" s="3">
        <v>29349</v>
      </c>
      <c r="B488" s="3" t="s">
        <v>230</v>
      </c>
      <c r="C488" s="3" t="s">
        <v>231</v>
      </c>
      <c r="D488" s="3" t="s">
        <v>14</v>
      </c>
      <c r="E488" s="3" t="s">
        <v>15</v>
      </c>
      <c r="F488" s="6">
        <v>5887</v>
      </c>
      <c r="G488" s="4" t="s">
        <v>3107</v>
      </c>
      <c r="H488" s="3" t="s">
        <v>16</v>
      </c>
      <c r="I488" s="3">
        <v>-33.929167</v>
      </c>
      <c r="J488" s="3">
        <v>18.404167000000001</v>
      </c>
      <c r="K488" s="3">
        <v>16606</v>
      </c>
    </row>
    <row r="489" spans="1:11" x14ac:dyDescent="0.25">
      <c r="A489" s="3">
        <v>29350</v>
      </c>
      <c r="B489" s="3" t="s">
        <v>232</v>
      </c>
      <c r="C489" s="3" t="s">
        <v>233</v>
      </c>
      <c r="D489" s="3" t="s">
        <v>14</v>
      </c>
      <c r="E489" s="3" t="s">
        <v>15</v>
      </c>
      <c r="F489" s="6">
        <v>5887</v>
      </c>
      <c r="G489" s="4" t="s">
        <v>3107</v>
      </c>
      <c r="H489" s="3" t="s">
        <v>16</v>
      </c>
      <c r="I489" s="3">
        <v>-33.9375</v>
      </c>
      <c r="J489" s="3">
        <v>18.425000000000001</v>
      </c>
      <c r="K489" s="3">
        <v>16607</v>
      </c>
    </row>
    <row r="490" spans="1:11" x14ac:dyDescent="0.25">
      <c r="A490" s="3">
        <v>29345</v>
      </c>
      <c r="B490" s="3" t="s">
        <v>234</v>
      </c>
      <c r="C490" s="3" t="s">
        <v>235</v>
      </c>
      <c r="D490" s="3" t="s">
        <v>23</v>
      </c>
      <c r="E490" s="3" t="s">
        <v>15</v>
      </c>
      <c r="F490" s="6">
        <v>5887</v>
      </c>
      <c r="G490" s="4" t="s">
        <v>3107</v>
      </c>
      <c r="H490" s="3" t="s">
        <v>16</v>
      </c>
      <c r="I490" s="3">
        <v>-34.033332999999999</v>
      </c>
      <c r="J490" s="3">
        <v>18.350000000000001</v>
      </c>
      <c r="K490" s="3">
        <v>16608</v>
      </c>
    </row>
    <row r="491" spans="1:11" x14ac:dyDescent="0.25">
      <c r="A491" s="3">
        <v>29346</v>
      </c>
      <c r="B491" s="3" t="s">
        <v>236</v>
      </c>
      <c r="C491" s="3" t="s">
        <v>237</v>
      </c>
      <c r="D491" s="3" t="s">
        <v>14</v>
      </c>
      <c r="E491" s="3" t="s">
        <v>15</v>
      </c>
      <c r="F491" s="6">
        <v>5887</v>
      </c>
      <c r="G491" s="4" t="s">
        <v>3107</v>
      </c>
      <c r="H491" s="3" t="s">
        <v>16</v>
      </c>
      <c r="I491" s="3">
        <v>-33.929167</v>
      </c>
      <c r="J491" s="3">
        <v>18.404167000000001</v>
      </c>
      <c r="K491" s="3">
        <v>16609</v>
      </c>
    </row>
    <row r="492" spans="1:11" x14ac:dyDescent="0.25">
      <c r="A492" s="3">
        <v>29339</v>
      </c>
      <c r="B492" s="3" t="s">
        <v>252</v>
      </c>
      <c r="C492" s="3" t="s">
        <v>253</v>
      </c>
      <c r="D492" s="3" t="s">
        <v>14</v>
      </c>
      <c r="E492" s="3" t="s">
        <v>15</v>
      </c>
      <c r="F492" s="6">
        <v>5887</v>
      </c>
      <c r="G492" s="4" t="s">
        <v>3107</v>
      </c>
      <c r="H492" s="3" t="s">
        <v>16</v>
      </c>
      <c r="I492" s="3">
        <v>-33.929167</v>
      </c>
      <c r="J492" s="3">
        <v>18.404167000000001</v>
      </c>
      <c r="K492" s="3">
        <v>16617</v>
      </c>
    </row>
    <row r="493" spans="1:11" x14ac:dyDescent="0.25">
      <c r="A493" s="3">
        <v>29328</v>
      </c>
      <c r="B493" s="3" t="s">
        <v>269</v>
      </c>
      <c r="C493" s="3" t="s">
        <v>270</v>
      </c>
      <c r="D493" s="3" t="s">
        <v>23</v>
      </c>
      <c r="E493" s="3" t="s">
        <v>15</v>
      </c>
      <c r="F493" s="6">
        <v>5887</v>
      </c>
      <c r="G493" s="4" t="s">
        <v>3107</v>
      </c>
      <c r="H493" s="3" t="s">
        <v>16</v>
      </c>
      <c r="I493" s="3">
        <v>-34.008074000000001</v>
      </c>
      <c r="J493" s="3">
        <v>18.380098</v>
      </c>
      <c r="K493" s="3">
        <v>16626</v>
      </c>
    </row>
    <row r="494" spans="1:11" x14ac:dyDescent="0.25">
      <c r="A494" s="3">
        <v>29329</v>
      </c>
      <c r="B494" s="3" t="s">
        <v>271</v>
      </c>
      <c r="C494" s="3" t="s">
        <v>272</v>
      </c>
      <c r="D494" s="3" t="s">
        <v>23</v>
      </c>
      <c r="E494" s="3" t="s">
        <v>15</v>
      </c>
      <c r="F494" s="6">
        <v>5887</v>
      </c>
      <c r="G494" s="4" t="s">
        <v>3107</v>
      </c>
      <c r="H494" s="3" t="s">
        <v>16</v>
      </c>
      <c r="I494" s="3">
        <v>-34.006298999999999</v>
      </c>
      <c r="J494" s="3">
        <v>18.379303</v>
      </c>
      <c r="K494" s="3">
        <v>16627</v>
      </c>
    </row>
    <row r="495" spans="1:11" x14ac:dyDescent="0.25">
      <c r="A495" s="3">
        <v>29330</v>
      </c>
      <c r="B495" s="3" t="s">
        <v>273</v>
      </c>
      <c r="C495" s="3" t="s">
        <v>274</v>
      </c>
      <c r="D495" s="3" t="s">
        <v>23</v>
      </c>
      <c r="E495" s="3" t="s">
        <v>15</v>
      </c>
      <c r="F495" s="6">
        <v>5887</v>
      </c>
      <c r="G495" s="4" t="s">
        <v>3107</v>
      </c>
      <c r="H495" s="3" t="s">
        <v>16</v>
      </c>
      <c r="I495" s="3">
        <v>-34.006542000000003</v>
      </c>
      <c r="J495" s="3">
        <v>18.377808000000002</v>
      </c>
      <c r="K495" s="3">
        <v>16628</v>
      </c>
    </row>
    <row r="496" spans="1:11" x14ac:dyDescent="0.25">
      <c r="A496" s="3">
        <v>29324</v>
      </c>
      <c r="B496" s="3" t="s">
        <v>275</v>
      </c>
      <c r="C496" s="3" t="s">
        <v>276</v>
      </c>
      <c r="D496" s="3" t="s">
        <v>23</v>
      </c>
      <c r="E496" s="3" t="s">
        <v>15</v>
      </c>
      <c r="F496" s="6">
        <v>5887</v>
      </c>
      <c r="G496" s="4" t="s">
        <v>3107</v>
      </c>
      <c r="H496" s="3" t="s">
        <v>16</v>
      </c>
      <c r="I496" s="3">
        <v>-34.006349</v>
      </c>
      <c r="J496" s="3">
        <v>18.381630999999999</v>
      </c>
      <c r="K496" s="3">
        <v>16629</v>
      </c>
    </row>
    <row r="497" spans="1:11" x14ac:dyDescent="0.25">
      <c r="A497" s="3">
        <v>29325</v>
      </c>
      <c r="B497" s="3" t="s">
        <v>277</v>
      </c>
      <c r="C497" s="3" t="s">
        <v>278</v>
      </c>
      <c r="D497" s="3" t="s">
        <v>23</v>
      </c>
      <c r="E497" s="3" t="s">
        <v>15</v>
      </c>
      <c r="F497" s="6">
        <v>5887</v>
      </c>
      <c r="G497" s="4" t="s">
        <v>3107</v>
      </c>
      <c r="H497" s="3" t="s">
        <v>16</v>
      </c>
      <c r="I497" s="3">
        <v>-34.007041000000001</v>
      </c>
      <c r="J497" s="3">
        <v>18.378589999999999</v>
      </c>
      <c r="K497" s="3">
        <v>16630</v>
      </c>
    </row>
    <row r="498" spans="1:11" x14ac:dyDescent="0.25">
      <c r="A498" s="3">
        <v>29326</v>
      </c>
      <c r="B498" s="3" t="s">
        <v>279</v>
      </c>
      <c r="C498" s="3" t="s">
        <v>280</v>
      </c>
      <c r="D498" s="3" t="s">
        <v>23</v>
      </c>
      <c r="E498" s="3" t="s">
        <v>15</v>
      </c>
      <c r="F498" s="6">
        <v>5887</v>
      </c>
      <c r="G498" s="4" t="s">
        <v>3107</v>
      </c>
      <c r="H498" s="3" t="s">
        <v>16</v>
      </c>
      <c r="I498" s="3">
        <v>-34.005656000000002</v>
      </c>
      <c r="J498" s="3">
        <v>18.379708000000001</v>
      </c>
      <c r="K498" s="3">
        <v>16631</v>
      </c>
    </row>
    <row r="499" spans="1:11" x14ac:dyDescent="0.25">
      <c r="A499" s="3">
        <v>29320</v>
      </c>
      <c r="B499" s="3" t="s">
        <v>281</v>
      </c>
      <c r="C499" s="3" t="s">
        <v>282</v>
      </c>
      <c r="D499" s="3" t="s">
        <v>23</v>
      </c>
      <c r="E499" s="3" t="s">
        <v>15</v>
      </c>
      <c r="F499" s="6">
        <v>5887</v>
      </c>
      <c r="G499" s="4" t="s">
        <v>3107</v>
      </c>
      <c r="H499" s="3" t="s">
        <v>16</v>
      </c>
      <c r="I499" s="3">
        <v>-34.006335999999997</v>
      </c>
      <c r="J499" s="3">
        <v>18.364604</v>
      </c>
      <c r="K499" s="3">
        <v>16632</v>
      </c>
    </row>
    <row r="500" spans="1:11" x14ac:dyDescent="0.25">
      <c r="A500" s="3">
        <v>29321</v>
      </c>
      <c r="B500" s="3" t="s">
        <v>283</v>
      </c>
      <c r="C500" s="3" t="s">
        <v>284</v>
      </c>
      <c r="D500" s="3" t="s">
        <v>14</v>
      </c>
      <c r="E500" s="3" t="s">
        <v>15</v>
      </c>
      <c r="F500" s="6">
        <v>5887</v>
      </c>
      <c r="G500" s="4" t="s">
        <v>3107</v>
      </c>
      <c r="H500" s="3" t="s">
        <v>16</v>
      </c>
      <c r="I500" s="3">
        <v>-33.9375</v>
      </c>
      <c r="J500" s="3">
        <v>18.425000000000001</v>
      </c>
      <c r="K500" s="3">
        <v>16633</v>
      </c>
    </row>
    <row r="501" spans="1:11" x14ac:dyDescent="0.25">
      <c r="A501" s="3">
        <v>29322</v>
      </c>
      <c r="B501" s="3" t="s">
        <v>285</v>
      </c>
      <c r="C501" s="3" t="s">
        <v>286</v>
      </c>
      <c r="D501" s="3" t="s">
        <v>14</v>
      </c>
      <c r="E501" s="3" t="s">
        <v>15</v>
      </c>
      <c r="F501" s="6">
        <v>5887</v>
      </c>
      <c r="G501" s="4" t="s">
        <v>3107</v>
      </c>
      <c r="H501" s="3" t="s">
        <v>16</v>
      </c>
      <c r="I501" s="3">
        <v>-33.929167</v>
      </c>
      <c r="J501" s="3">
        <v>18.404167000000001</v>
      </c>
      <c r="K501" s="3">
        <v>16634</v>
      </c>
    </row>
    <row r="502" spans="1:11" x14ac:dyDescent="0.25">
      <c r="A502" s="3">
        <v>28977</v>
      </c>
      <c r="B502" s="3" t="s">
        <v>840</v>
      </c>
      <c r="C502" s="3" t="s">
        <v>841</v>
      </c>
      <c r="D502" s="3" t="s">
        <v>14</v>
      </c>
      <c r="E502" s="3" t="s">
        <v>15</v>
      </c>
      <c r="F502" s="6">
        <v>5999</v>
      </c>
      <c r="G502" s="4" t="s">
        <v>3148</v>
      </c>
      <c r="H502" s="3" t="s">
        <v>16</v>
      </c>
      <c r="I502" s="3">
        <v>-33.141666999999998</v>
      </c>
      <c r="J502" s="3">
        <v>19.375</v>
      </c>
      <c r="K502" s="3">
        <v>16979</v>
      </c>
    </row>
    <row r="503" spans="1:11" x14ac:dyDescent="0.25">
      <c r="A503" s="3">
        <v>27757</v>
      </c>
      <c r="B503" s="3" t="s">
        <v>1529</v>
      </c>
      <c r="C503" s="3" t="s">
        <v>1530</v>
      </c>
      <c r="D503" s="3" t="s">
        <v>14</v>
      </c>
      <c r="E503" s="3" t="s">
        <v>15</v>
      </c>
      <c r="F503" s="6">
        <v>5999</v>
      </c>
      <c r="G503" s="4" t="s">
        <v>3148</v>
      </c>
      <c r="H503" s="3" t="s">
        <v>16</v>
      </c>
      <c r="I503" s="3">
        <v>-33.948790000000002</v>
      </c>
      <c r="J503" s="3">
        <v>19.827144000000001</v>
      </c>
      <c r="K503" s="3">
        <v>18202</v>
      </c>
    </row>
    <row r="504" spans="1:11" x14ac:dyDescent="0.25">
      <c r="A504" s="3">
        <v>27754</v>
      </c>
      <c r="B504" s="3" t="s">
        <v>1533</v>
      </c>
      <c r="C504" s="3" t="s">
        <v>1534</v>
      </c>
      <c r="D504" s="3" t="s">
        <v>14</v>
      </c>
      <c r="E504" s="3" t="s">
        <v>15</v>
      </c>
      <c r="F504" s="6">
        <v>5999</v>
      </c>
      <c r="G504" s="4" t="s">
        <v>3148</v>
      </c>
      <c r="H504" s="3" t="s">
        <v>16</v>
      </c>
      <c r="I504" s="3">
        <v>-33.944789999999998</v>
      </c>
      <c r="J504" s="3">
        <v>19.83146</v>
      </c>
      <c r="K504" s="3">
        <v>18204</v>
      </c>
    </row>
    <row r="505" spans="1:11" x14ac:dyDescent="0.25">
      <c r="A505" s="3">
        <v>27750</v>
      </c>
      <c r="B505" s="3" t="s">
        <v>1535</v>
      </c>
      <c r="C505" s="3" t="s">
        <v>1536</v>
      </c>
      <c r="D505" s="3" t="s">
        <v>14</v>
      </c>
      <c r="E505" s="3" t="s">
        <v>15</v>
      </c>
      <c r="F505" s="6">
        <v>5999</v>
      </c>
      <c r="G505" s="4" t="s">
        <v>3148</v>
      </c>
      <c r="H505" s="3" t="s">
        <v>16</v>
      </c>
      <c r="I505" s="3">
        <v>-33.948526000000001</v>
      </c>
      <c r="J505" s="3">
        <v>19.827411000000001</v>
      </c>
      <c r="K505" s="3">
        <v>18205</v>
      </c>
    </row>
    <row r="506" spans="1:11" x14ac:dyDescent="0.25">
      <c r="A506" s="3">
        <v>27751</v>
      </c>
      <c r="B506" s="3" t="s">
        <v>1537</v>
      </c>
      <c r="C506" s="3" t="s">
        <v>1538</v>
      </c>
      <c r="D506" s="3" t="s">
        <v>14</v>
      </c>
      <c r="E506" s="3" t="s">
        <v>15</v>
      </c>
      <c r="F506" s="6">
        <v>5999</v>
      </c>
      <c r="G506" s="4" t="s">
        <v>3148</v>
      </c>
      <c r="H506" s="3" t="s">
        <v>16</v>
      </c>
      <c r="I506" s="3">
        <v>-33.942844999999998</v>
      </c>
      <c r="J506" s="3">
        <v>19.824652</v>
      </c>
      <c r="K506" s="3">
        <v>18206</v>
      </c>
    </row>
    <row r="507" spans="1:11" x14ac:dyDescent="0.25">
      <c r="A507" s="3">
        <v>27538</v>
      </c>
      <c r="B507" s="3" t="s">
        <v>1929</v>
      </c>
      <c r="C507" s="3" t="s">
        <v>1930</v>
      </c>
      <c r="D507" s="3" t="s">
        <v>14</v>
      </c>
      <c r="E507" s="3" t="s">
        <v>15</v>
      </c>
      <c r="F507" s="6">
        <v>5999</v>
      </c>
      <c r="G507" s="4" t="s">
        <v>3148</v>
      </c>
      <c r="H507" s="3" t="s">
        <v>16</v>
      </c>
      <c r="I507" s="3">
        <v>-33.939233000000002</v>
      </c>
      <c r="J507" s="3">
        <v>18.857718999999999</v>
      </c>
      <c r="K507" s="3">
        <v>18418</v>
      </c>
    </row>
    <row r="508" spans="1:11" x14ac:dyDescent="0.25">
      <c r="A508" s="3">
        <v>26998</v>
      </c>
      <c r="B508" s="3" t="s">
        <v>2715</v>
      </c>
      <c r="C508" s="3" t="s">
        <v>2716</v>
      </c>
      <c r="D508" s="3" t="s">
        <v>14</v>
      </c>
      <c r="E508" s="3" t="s">
        <v>15</v>
      </c>
      <c r="F508" s="6">
        <v>5999</v>
      </c>
      <c r="G508" s="4" t="s">
        <v>3148</v>
      </c>
      <c r="H508" s="3" t="s">
        <v>16</v>
      </c>
      <c r="I508" s="3">
        <v>-33.979021000000003</v>
      </c>
      <c r="J508" s="3">
        <v>18.453104</v>
      </c>
      <c r="K508" s="3">
        <v>18966</v>
      </c>
    </row>
    <row r="509" spans="1:11" x14ac:dyDescent="0.25">
      <c r="A509" s="3">
        <v>29418</v>
      </c>
      <c r="B509" s="3" t="s">
        <v>93</v>
      </c>
      <c r="C509" s="3" t="s">
        <v>94</v>
      </c>
      <c r="D509" s="3" t="s">
        <v>14</v>
      </c>
      <c r="E509" s="3" t="s">
        <v>15</v>
      </c>
      <c r="F509" s="6">
        <v>5966</v>
      </c>
      <c r="G509" s="4" t="s">
        <v>2878</v>
      </c>
      <c r="H509" s="3" t="s">
        <v>16</v>
      </c>
      <c r="I509" s="3">
        <v>-34.473202999999998</v>
      </c>
      <c r="J509" s="3">
        <v>19.899560999999999</v>
      </c>
      <c r="K509" s="3">
        <v>16536</v>
      </c>
    </row>
    <row r="510" spans="1:11" x14ac:dyDescent="0.25">
      <c r="A510" s="3">
        <v>29413</v>
      </c>
      <c r="B510" s="3" t="s">
        <v>115</v>
      </c>
      <c r="C510" s="3" t="s">
        <v>116</v>
      </c>
      <c r="D510" s="3" t="s">
        <v>14</v>
      </c>
      <c r="E510" s="3" t="s">
        <v>15</v>
      </c>
      <c r="F510" s="6">
        <v>6028</v>
      </c>
      <c r="G510" s="4" t="s">
        <v>3127</v>
      </c>
      <c r="H510" s="3" t="s">
        <v>16</v>
      </c>
      <c r="I510" s="3">
        <v>-34.762363000000001</v>
      </c>
      <c r="J510" s="3">
        <v>19.931194999999999</v>
      </c>
      <c r="K510" s="3">
        <v>16544</v>
      </c>
    </row>
    <row r="511" spans="1:11" x14ac:dyDescent="0.25">
      <c r="A511" s="3">
        <v>27948</v>
      </c>
      <c r="B511" s="3" t="s">
        <v>1448</v>
      </c>
      <c r="C511" s="3" t="s">
        <v>1449</v>
      </c>
      <c r="D511" s="3" t="s">
        <v>14</v>
      </c>
      <c r="E511" s="3" t="s">
        <v>15</v>
      </c>
      <c r="F511" s="6">
        <v>6028</v>
      </c>
      <c r="G511" s="4" t="s">
        <v>3127</v>
      </c>
      <c r="H511" s="3" t="s">
        <v>16</v>
      </c>
      <c r="I511" s="3">
        <v>-32.903498999999996</v>
      </c>
      <c r="J511" s="3">
        <v>18.330190000000002</v>
      </c>
      <c r="K511" s="3">
        <v>18007</v>
      </c>
    </row>
    <row r="512" spans="1:11" x14ac:dyDescent="0.25">
      <c r="A512" s="3">
        <v>27333</v>
      </c>
      <c r="B512" s="3" t="s">
        <v>2299</v>
      </c>
      <c r="C512" s="3" t="s">
        <v>2300</v>
      </c>
      <c r="D512" s="3" t="s">
        <v>14</v>
      </c>
      <c r="E512" s="3" t="s">
        <v>15</v>
      </c>
      <c r="F512" s="6">
        <v>6028</v>
      </c>
      <c r="G512" s="4" t="s">
        <v>3127</v>
      </c>
      <c r="H512" s="3" t="s">
        <v>16</v>
      </c>
      <c r="I512" s="3">
        <v>-33.736066000000001</v>
      </c>
      <c r="J512" s="3">
        <v>23.322541000000001</v>
      </c>
      <c r="K512" s="3">
        <v>18632</v>
      </c>
    </row>
    <row r="513" spans="1:11" x14ac:dyDescent="0.25">
      <c r="A513" s="3">
        <v>27743</v>
      </c>
      <c r="B513" s="3" t="s">
        <v>1549</v>
      </c>
      <c r="C513" s="3" t="s">
        <v>1550</v>
      </c>
      <c r="D513" s="3" t="s">
        <v>14</v>
      </c>
      <c r="E513" s="3" t="s">
        <v>15</v>
      </c>
      <c r="F513" s="6">
        <v>6111</v>
      </c>
      <c r="G513" s="4" t="s">
        <v>2882</v>
      </c>
      <c r="H513" s="3" t="s">
        <v>16</v>
      </c>
      <c r="I513" s="3">
        <v>-33.800333999999999</v>
      </c>
      <c r="J513" s="3">
        <v>19.885839000000001</v>
      </c>
      <c r="K513" s="3">
        <v>18213</v>
      </c>
    </row>
    <row r="514" spans="1:11" x14ac:dyDescent="0.25">
      <c r="A514" s="3">
        <v>27657</v>
      </c>
      <c r="B514" s="3" t="s">
        <v>1699</v>
      </c>
      <c r="C514" s="3" t="s">
        <v>1700</v>
      </c>
      <c r="D514" s="3" t="s">
        <v>14</v>
      </c>
      <c r="E514" s="3" t="s">
        <v>15</v>
      </c>
      <c r="F514" s="6">
        <v>6111</v>
      </c>
      <c r="G514" s="4" t="s">
        <v>2882</v>
      </c>
      <c r="H514" s="3" t="s">
        <v>16</v>
      </c>
      <c r="I514" s="3">
        <v>-34.075690000000002</v>
      </c>
      <c r="J514" s="3">
        <v>18.843266</v>
      </c>
      <c r="K514" s="3">
        <v>18302</v>
      </c>
    </row>
    <row r="515" spans="1:11" x14ac:dyDescent="0.25">
      <c r="A515" s="3">
        <v>27141</v>
      </c>
      <c r="B515" s="3" t="s">
        <v>2424</v>
      </c>
      <c r="C515" s="3" t="s">
        <v>2425</v>
      </c>
      <c r="D515" s="3" t="s">
        <v>14</v>
      </c>
      <c r="E515" s="3" t="s">
        <v>15</v>
      </c>
      <c r="F515" s="6">
        <v>6111</v>
      </c>
      <c r="G515" s="4" t="s">
        <v>2882</v>
      </c>
      <c r="H515" s="3" t="s">
        <v>16</v>
      </c>
      <c r="I515" s="3">
        <v>-33.645000000000003</v>
      </c>
      <c r="J515" s="3">
        <v>19.443611000000001</v>
      </c>
      <c r="K515" s="3">
        <v>18821</v>
      </c>
    </row>
    <row r="516" spans="1:11" x14ac:dyDescent="0.25">
      <c r="A516" s="3">
        <v>29423</v>
      </c>
      <c r="B516" s="3" t="s">
        <v>80</v>
      </c>
      <c r="C516" s="3" t="s">
        <v>81</v>
      </c>
      <c r="D516" s="3" t="s">
        <v>82</v>
      </c>
      <c r="E516" s="3" t="s">
        <v>15</v>
      </c>
      <c r="F516" s="6">
        <v>6138</v>
      </c>
      <c r="G516" s="4" t="s">
        <v>3121</v>
      </c>
      <c r="H516" s="3" t="s">
        <v>16</v>
      </c>
      <c r="I516" s="3">
        <v>-33.936388999999998</v>
      </c>
      <c r="J516" s="3">
        <v>18.621632999999999</v>
      </c>
      <c r="K516" s="3">
        <v>16530</v>
      </c>
    </row>
    <row r="517" spans="1:11" x14ac:dyDescent="0.25">
      <c r="A517" s="3">
        <v>29306</v>
      </c>
      <c r="B517" s="3" t="s">
        <v>319</v>
      </c>
      <c r="C517" s="3" t="s">
        <v>320</v>
      </c>
      <c r="D517" s="3" t="s">
        <v>14</v>
      </c>
      <c r="E517" s="3" t="s">
        <v>15</v>
      </c>
      <c r="F517" s="6">
        <v>6124</v>
      </c>
      <c r="G517" s="4" t="s">
        <v>2844</v>
      </c>
      <c r="H517" s="3" t="s">
        <v>16</v>
      </c>
      <c r="I517" s="3">
        <v>-33.906455000000001</v>
      </c>
      <c r="J517" s="3">
        <v>18.422173000000001</v>
      </c>
      <c r="K517" s="3">
        <v>16649</v>
      </c>
    </row>
    <row r="518" spans="1:11" x14ac:dyDescent="0.25">
      <c r="A518" s="3">
        <v>29044</v>
      </c>
      <c r="B518" s="3" t="s">
        <v>828</v>
      </c>
      <c r="C518" s="3" t="s">
        <v>829</v>
      </c>
      <c r="D518" s="3" t="s">
        <v>14</v>
      </c>
      <c r="E518" s="3" t="s">
        <v>15</v>
      </c>
      <c r="F518" s="6">
        <v>6124</v>
      </c>
      <c r="G518" s="4" t="s">
        <v>2844</v>
      </c>
      <c r="H518" s="3" t="s">
        <v>16</v>
      </c>
      <c r="I518" s="3">
        <v>-33.932557000000003</v>
      </c>
      <c r="J518" s="3">
        <v>18.482341999999999</v>
      </c>
      <c r="K518" s="3">
        <v>16913</v>
      </c>
    </row>
    <row r="519" spans="1:11" x14ac:dyDescent="0.25">
      <c r="A519" s="3">
        <v>27464</v>
      </c>
      <c r="B519" s="3" t="s">
        <v>2067</v>
      </c>
      <c r="C519" s="3" t="s">
        <v>2068</v>
      </c>
      <c r="D519" s="3" t="s">
        <v>14</v>
      </c>
      <c r="E519" s="3" t="s">
        <v>15</v>
      </c>
      <c r="F519" s="6">
        <v>6124</v>
      </c>
      <c r="G519" s="4" t="s">
        <v>2844</v>
      </c>
      <c r="H519" s="3" t="s">
        <v>16</v>
      </c>
      <c r="I519" s="3">
        <v>-34.044997000000002</v>
      </c>
      <c r="J519" s="3">
        <v>20.399325999999999</v>
      </c>
      <c r="K519" s="3">
        <v>18500</v>
      </c>
    </row>
    <row r="520" spans="1:11" x14ac:dyDescent="0.25">
      <c r="A520" s="3">
        <v>29402</v>
      </c>
      <c r="B520" s="3" t="s">
        <v>133</v>
      </c>
      <c r="C520" s="3" t="s">
        <v>134</v>
      </c>
      <c r="D520" s="3" t="s">
        <v>14</v>
      </c>
      <c r="E520" s="3" t="s">
        <v>15</v>
      </c>
      <c r="F520" s="6">
        <v>6153</v>
      </c>
      <c r="G520" s="4" t="s">
        <v>2987</v>
      </c>
      <c r="H520" s="3" t="s">
        <v>16</v>
      </c>
      <c r="I520" s="3">
        <v>-34.064734000000001</v>
      </c>
      <c r="J520" s="3">
        <v>19.556276</v>
      </c>
      <c r="K520" s="3">
        <v>16553</v>
      </c>
    </row>
    <row r="521" spans="1:11" x14ac:dyDescent="0.25">
      <c r="A521" s="3">
        <v>28478</v>
      </c>
      <c r="B521" s="3" t="s">
        <v>995</v>
      </c>
      <c r="C521" s="3" t="s">
        <v>996</v>
      </c>
      <c r="D521" s="3" t="s">
        <v>14</v>
      </c>
      <c r="E521" s="3" t="s">
        <v>15</v>
      </c>
      <c r="F521" s="6">
        <v>6153</v>
      </c>
      <c r="G521" s="4" t="s">
        <v>2987</v>
      </c>
      <c r="H521" s="3" t="s">
        <v>16</v>
      </c>
      <c r="I521" s="3">
        <v>-32.888888999999999</v>
      </c>
      <c r="J521" s="3">
        <v>18.270833</v>
      </c>
      <c r="K521" s="3">
        <v>17480</v>
      </c>
    </row>
    <row r="522" spans="1:11" x14ac:dyDescent="0.25">
      <c r="A522" s="3">
        <v>27764</v>
      </c>
      <c r="B522" s="3" t="s">
        <v>1512</v>
      </c>
      <c r="C522" s="3" t="s">
        <v>1513</v>
      </c>
      <c r="D522" s="3" t="s">
        <v>14</v>
      </c>
      <c r="E522" s="3" t="s">
        <v>15</v>
      </c>
      <c r="F522" s="6">
        <v>6153</v>
      </c>
      <c r="G522" s="4" t="s">
        <v>2987</v>
      </c>
      <c r="H522" s="3" t="s">
        <v>16</v>
      </c>
      <c r="I522" s="3">
        <v>-34.317222000000001</v>
      </c>
      <c r="J522" s="3">
        <v>21.022936999999999</v>
      </c>
      <c r="K522" s="3">
        <v>18194</v>
      </c>
    </row>
    <row r="523" spans="1:11" x14ac:dyDescent="0.25">
      <c r="A523" s="3">
        <v>27503</v>
      </c>
      <c r="B523" s="3" t="s">
        <v>2013</v>
      </c>
      <c r="C523" s="3" t="s">
        <v>2014</v>
      </c>
      <c r="D523" s="3" t="s">
        <v>14</v>
      </c>
      <c r="E523" s="3" t="s">
        <v>15</v>
      </c>
      <c r="F523" s="6">
        <v>6153</v>
      </c>
      <c r="G523" s="4" t="s">
        <v>2987</v>
      </c>
      <c r="H523" s="3" t="s">
        <v>16</v>
      </c>
      <c r="I523" s="3">
        <v>-33.938012999999998</v>
      </c>
      <c r="J523" s="3">
        <v>18.861962999999999</v>
      </c>
      <c r="K523" s="3">
        <v>18462</v>
      </c>
    </row>
    <row r="524" spans="1:11" x14ac:dyDescent="0.25">
      <c r="A524" s="3">
        <v>29225</v>
      </c>
      <c r="B524" s="3" t="s">
        <v>477</v>
      </c>
      <c r="C524" s="3" t="s">
        <v>478</v>
      </c>
      <c r="D524" s="3" t="s">
        <v>14</v>
      </c>
      <c r="E524" s="3" t="s">
        <v>15</v>
      </c>
      <c r="F524" s="6">
        <v>6162</v>
      </c>
      <c r="G524" s="4" t="s">
        <v>3082</v>
      </c>
      <c r="H524" s="3" t="s">
        <v>16</v>
      </c>
      <c r="I524" s="3">
        <v>-33.933959000000002</v>
      </c>
      <c r="J524" s="3">
        <v>18.440249999999999</v>
      </c>
      <c r="K524" s="3">
        <v>16732</v>
      </c>
    </row>
    <row r="525" spans="1:11" x14ac:dyDescent="0.25">
      <c r="A525" s="3">
        <v>28178</v>
      </c>
      <c r="B525" s="3" t="s">
        <v>1087</v>
      </c>
      <c r="C525" s="3" t="s">
        <v>1088</v>
      </c>
      <c r="D525" s="3" t="s">
        <v>14</v>
      </c>
      <c r="E525" s="3" t="s">
        <v>15</v>
      </c>
      <c r="F525" s="6">
        <v>6162</v>
      </c>
      <c r="G525" s="4" t="s">
        <v>3082</v>
      </c>
      <c r="H525" s="3" t="s">
        <v>16</v>
      </c>
      <c r="I525" s="3">
        <v>-33.666666999999997</v>
      </c>
      <c r="J525" s="3">
        <v>18.583333</v>
      </c>
      <c r="K525" s="3">
        <v>17778</v>
      </c>
    </row>
    <row r="526" spans="1:11" x14ac:dyDescent="0.25">
      <c r="A526" s="3">
        <v>28106</v>
      </c>
      <c r="B526" s="3" t="s">
        <v>1186</v>
      </c>
      <c r="C526" s="3" t="s">
        <v>1187</v>
      </c>
      <c r="D526" s="3" t="s">
        <v>14</v>
      </c>
      <c r="E526" s="3" t="s">
        <v>15</v>
      </c>
      <c r="F526" s="6">
        <v>6162</v>
      </c>
      <c r="G526" s="4" t="s">
        <v>3082</v>
      </c>
      <c r="H526" s="3" t="s">
        <v>16</v>
      </c>
      <c r="I526" s="3">
        <v>-33.565285000000003</v>
      </c>
      <c r="J526" s="3">
        <v>22.184142999999999</v>
      </c>
      <c r="K526" s="3">
        <v>17849</v>
      </c>
    </row>
    <row r="527" spans="1:11" x14ac:dyDescent="0.25">
      <c r="A527" s="3">
        <v>27328</v>
      </c>
      <c r="B527" s="3" t="s">
        <v>2301</v>
      </c>
      <c r="C527" s="3" t="s">
        <v>2302</v>
      </c>
      <c r="D527" s="3" t="s">
        <v>14</v>
      </c>
      <c r="E527" s="3" t="s">
        <v>15</v>
      </c>
      <c r="F527" s="6">
        <v>6162</v>
      </c>
      <c r="G527" s="4" t="s">
        <v>3082</v>
      </c>
      <c r="H527" s="3" t="s">
        <v>16</v>
      </c>
      <c r="I527" s="3">
        <v>-33.653733000000003</v>
      </c>
      <c r="J527" s="3">
        <v>23.128591</v>
      </c>
      <c r="K527" s="3">
        <v>18633</v>
      </c>
    </row>
    <row r="528" spans="1:11" x14ac:dyDescent="0.25">
      <c r="A528" s="3">
        <v>28972</v>
      </c>
      <c r="B528" s="3" t="s">
        <v>856</v>
      </c>
      <c r="C528" s="3" t="s">
        <v>857</v>
      </c>
      <c r="D528" s="3" t="s">
        <v>14</v>
      </c>
      <c r="E528" s="3" t="s">
        <v>15</v>
      </c>
      <c r="F528" s="6">
        <v>6698</v>
      </c>
      <c r="G528" s="4" t="s">
        <v>2957</v>
      </c>
      <c r="H528" s="3" t="s">
        <v>16</v>
      </c>
      <c r="I528" s="3">
        <v>-32.175930000000001</v>
      </c>
      <c r="J528" s="3">
        <v>18.892659999999999</v>
      </c>
      <c r="K528" s="3">
        <v>16987</v>
      </c>
    </row>
    <row r="529" spans="1:11" x14ac:dyDescent="0.25">
      <c r="A529" s="3">
        <v>28049</v>
      </c>
      <c r="B529" s="3" t="s">
        <v>1260</v>
      </c>
      <c r="C529" s="3" t="s">
        <v>1261</v>
      </c>
      <c r="D529" s="3" t="s">
        <v>14</v>
      </c>
      <c r="E529" s="3" t="s">
        <v>15</v>
      </c>
      <c r="F529" s="6">
        <v>6698</v>
      </c>
      <c r="G529" s="4" t="s">
        <v>2957</v>
      </c>
      <c r="H529" s="3" t="s">
        <v>16</v>
      </c>
      <c r="I529" s="3">
        <v>-33.689318999999998</v>
      </c>
      <c r="J529" s="3">
        <v>19.026631999999999</v>
      </c>
      <c r="K529" s="3">
        <v>17905</v>
      </c>
    </row>
    <row r="530" spans="1:11" x14ac:dyDescent="0.25">
      <c r="A530" s="3">
        <v>27435</v>
      </c>
      <c r="B530" s="3" t="s">
        <v>2123</v>
      </c>
      <c r="C530" s="3" t="s">
        <v>2124</v>
      </c>
      <c r="D530" s="3" t="s">
        <v>14</v>
      </c>
      <c r="E530" s="3" t="s">
        <v>15</v>
      </c>
      <c r="F530" s="6">
        <v>6698</v>
      </c>
      <c r="G530" s="4" t="s">
        <v>2957</v>
      </c>
      <c r="H530" s="3" t="s">
        <v>16</v>
      </c>
      <c r="I530" s="3">
        <v>-34.017170999999998</v>
      </c>
      <c r="J530" s="3">
        <v>20.444678</v>
      </c>
      <c r="K530" s="3">
        <v>18528</v>
      </c>
    </row>
    <row r="531" spans="1:11" x14ac:dyDescent="0.25">
      <c r="A531" s="3">
        <v>28182</v>
      </c>
      <c r="B531" s="3" t="s">
        <v>1077</v>
      </c>
      <c r="C531" s="3" t="s">
        <v>1078</v>
      </c>
      <c r="D531" s="3" t="s">
        <v>14</v>
      </c>
      <c r="E531" s="3" t="s">
        <v>15</v>
      </c>
      <c r="F531" s="6">
        <v>6740</v>
      </c>
      <c r="G531" s="4" t="s">
        <v>3104</v>
      </c>
      <c r="H531" s="3" t="s">
        <v>16</v>
      </c>
      <c r="I531" s="3">
        <v>-33.341667000000001</v>
      </c>
      <c r="J531" s="3">
        <v>18.216667000000001</v>
      </c>
      <c r="K531" s="3">
        <v>17773</v>
      </c>
    </row>
    <row r="532" spans="1:11" x14ac:dyDescent="0.25">
      <c r="A532" s="3">
        <v>27529</v>
      </c>
      <c r="B532" s="3" t="s">
        <v>1957</v>
      </c>
      <c r="C532" s="3" t="s">
        <v>1958</v>
      </c>
      <c r="D532" s="3" t="s">
        <v>14</v>
      </c>
      <c r="E532" s="3" t="s">
        <v>15</v>
      </c>
      <c r="F532" s="6">
        <v>6752</v>
      </c>
      <c r="G532" s="4" t="s">
        <v>3179</v>
      </c>
      <c r="H532" s="3" t="s">
        <v>16</v>
      </c>
      <c r="I532" s="3">
        <v>-33.934607</v>
      </c>
      <c r="J532" s="3">
        <v>18.860783000000001</v>
      </c>
      <c r="K532" s="3">
        <v>18433</v>
      </c>
    </row>
    <row r="533" spans="1:11" x14ac:dyDescent="0.25">
      <c r="A533" s="3">
        <v>27530</v>
      </c>
      <c r="B533" s="3" t="s">
        <v>1959</v>
      </c>
      <c r="C533" s="3" t="s">
        <v>1960</v>
      </c>
      <c r="D533" s="3" t="s">
        <v>14</v>
      </c>
      <c r="E533" s="3" t="s">
        <v>15</v>
      </c>
      <c r="F533" s="6">
        <v>6752</v>
      </c>
      <c r="G533" s="4" t="s">
        <v>3179</v>
      </c>
      <c r="H533" s="3" t="s">
        <v>16</v>
      </c>
      <c r="I533" s="3">
        <v>-33.934666999999997</v>
      </c>
      <c r="J533" s="3">
        <v>18.860733</v>
      </c>
      <c r="K533" s="3">
        <v>18434</v>
      </c>
    </row>
    <row r="534" spans="1:11" x14ac:dyDescent="0.25">
      <c r="A534" s="3">
        <v>28029</v>
      </c>
      <c r="B534" s="3" t="s">
        <v>1298</v>
      </c>
      <c r="C534" s="3" t="s">
        <v>1299</v>
      </c>
      <c r="D534" s="3" t="s">
        <v>14</v>
      </c>
      <c r="E534" s="3" t="s">
        <v>15</v>
      </c>
      <c r="F534" s="6">
        <v>6348</v>
      </c>
      <c r="G534" s="4" t="s">
        <v>3000</v>
      </c>
      <c r="H534" s="3" t="s">
        <v>16</v>
      </c>
      <c r="I534" s="3">
        <v>-33.885981000000001</v>
      </c>
      <c r="J534" s="3">
        <v>18.969118999999999</v>
      </c>
      <c r="K534" s="3">
        <v>17926</v>
      </c>
    </row>
    <row r="535" spans="1:11" x14ac:dyDescent="0.25">
      <c r="A535" s="3">
        <v>29400</v>
      </c>
      <c r="B535" s="3" t="s">
        <v>141</v>
      </c>
      <c r="C535" s="3" t="s">
        <v>142</v>
      </c>
      <c r="D535" s="3" t="s">
        <v>14</v>
      </c>
      <c r="E535" s="3" t="s">
        <v>15</v>
      </c>
      <c r="F535" s="6">
        <v>6363</v>
      </c>
      <c r="G535" s="4" t="s">
        <v>3090</v>
      </c>
      <c r="H535" s="3" t="s">
        <v>16</v>
      </c>
      <c r="I535" s="3">
        <v>-34.231622000000002</v>
      </c>
      <c r="J535" s="3">
        <v>19.427479000000002</v>
      </c>
      <c r="K535" s="3">
        <v>16557</v>
      </c>
    </row>
    <row r="536" spans="1:11" x14ac:dyDescent="0.25">
      <c r="A536" s="3">
        <v>28013</v>
      </c>
      <c r="B536" s="3" t="s">
        <v>1326</v>
      </c>
      <c r="C536" s="3" t="s">
        <v>1327</v>
      </c>
      <c r="D536" s="3" t="s">
        <v>14</v>
      </c>
      <c r="E536" s="3" t="s">
        <v>15</v>
      </c>
      <c r="F536" s="6">
        <v>6363</v>
      </c>
      <c r="G536" s="4" t="s">
        <v>3090</v>
      </c>
      <c r="H536" s="3" t="s">
        <v>16</v>
      </c>
      <c r="I536" s="3">
        <v>-33.748173000000001</v>
      </c>
      <c r="J536" s="3">
        <v>18.962447000000001</v>
      </c>
      <c r="K536" s="3">
        <v>17940</v>
      </c>
    </row>
    <row r="537" spans="1:11" x14ac:dyDescent="0.25">
      <c r="A537" s="3">
        <v>27744</v>
      </c>
      <c r="B537" s="3" t="s">
        <v>1551</v>
      </c>
      <c r="C537" s="3" t="s">
        <v>1552</v>
      </c>
      <c r="D537" s="3" t="s">
        <v>14</v>
      </c>
      <c r="E537" s="3" t="s">
        <v>15</v>
      </c>
      <c r="F537" s="6">
        <v>6363</v>
      </c>
      <c r="G537" s="4" t="s">
        <v>3090</v>
      </c>
      <c r="H537" s="3" t="s">
        <v>16</v>
      </c>
      <c r="I537" s="3">
        <v>-33.800234000000003</v>
      </c>
      <c r="J537" s="3">
        <v>19.879079999999998</v>
      </c>
      <c r="K537" s="3">
        <v>18214</v>
      </c>
    </row>
    <row r="538" spans="1:11" x14ac:dyDescent="0.25">
      <c r="A538" s="3">
        <v>27741</v>
      </c>
      <c r="B538" s="3" t="s">
        <v>1559</v>
      </c>
      <c r="C538" s="3" t="s">
        <v>1560</v>
      </c>
      <c r="D538" s="3" t="s">
        <v>14</v>
      </c>
      <c r="E538" s="3" t="s">
        <v>15</v>
      </c>
      <c r="F538" s="6">
        <v>6363</v>
      </c>
      <c r="G538" s="4" t="s">
        <v>3090</v>
      </c>
      <c r="H538" s="3" t="s">
        <v>16</v>
      </c>
      <c r="I538" s="3">
        <v>-33.948309000000002</v>
      </c>
      <c r="J538" s="3">
        <v>19.830112</v>
      </c>
      <c r="K538" s="3">
        <v>18218</v>
      </c>
    </row>
    <row r="539" spans="1:11" x14ac:dyDescent="0.25">
      <c r="A539" s="3">
        <v>27726</v>
      </c>
      <c r="B539" s="3" t="s">
        <v>1589</v>
      </c>
      <c r="C539" s="3" t="s">
        <v>1590</v>
      </c>
      <c r="D539" s="3" t="s">
        <v>14</v>
      </c>
      <c r="E539" s="3" t="s">
        <v>15</v>
      </c>
      <c r="F539" s="6">
        <v>6363</v>
      </c>
      <c r="G539" s="4" t="s">
        <v>3090</v>
      </c>
      <c r="H539" s="3" t="s">
        <v>16</v>
      </c>
      <c r="I539" s="3">
        <v>-34.120212000000002</v>
      </c>
      <c r="J539" s="3">
        <v>18.456554000000001</v>
      </c>
      <c r="K539" s="3">
        <v>18233</v>
      </c>
    </row>
    <row r="540" spans="1:11" x14ac:dyDescent="0.25">
      <c r="A540" s="3">
        <v>27702</v>
      </c>
      <c r="B540" s="3" t="s">
        <v>1635</v>
      </c>
      <c r="C540" s="3" t="s">
        <v>1636</v>
      </c>
      <c r="D540" s="3" t="s">
        <v>14</v>
      </c>
      <c r="E540" s="3" t="s">
        <v>15</v>
      </c>
      <c r="F540" s="6">
        <v>6363</v>
      </c>
      <c r="G540" s="4" t="s">
        <v>3090</v>
      </c>
      <c r="H540" s="3" t="s">
        <v>16</v>
      </c>
      <c r="I540" s="3">
        <v>-34.193764999999999</v>
      </c>
      <c r="J540" s="3">
        <v>18.435665</v>
      </c>
      <c r="K540" s="3">
        <v>18256</v>
      </c>
    </row>
    <row r="541" spans="1:11" x14ac:dyDescent="0.25">
      <c r="A541" s="3">
        <v>27546</v>
      </c>
      <c r="B541" s="3" t="s">
        <v>1921</v>
      </c>
      <c r="C541" s="3" t="s">
        <v>1922</v>
      </c>
      <c r="D541" s="3" t="s">
        <v>14</v>
      </c>
      <c r="E541" s="3" t="s">
        <v>15</v>
      </c>
      <c r="F541" s="6">
        <v>6363</v>
      </c>
      <c r="G541" s="4" t="s">
        <v>3090</v>
      </c>
      <c r="H541" s="3" t="s">
        <v>16</v>
      </c>
      <c r="I541" s="3">
        <v>-33.940291999999999</v>
      </c>
      <c r="J541" s="3">
        <v>18.854368000000001</v>
      </c>
      <c r="K541" s="3">
        <v>18414</v>
      </c>
    </row>
    <row r="542" spans="1:11" x14ac:dyDescent="0.25">
      <c r="A542" s="3">
        <v>27547</v>
      </c>
      <c r="B542" s="3" t="s">
        <v>1923</v>
      </c>
      <c r="C542" s="3" t="s">
        <v>1924</v>
      </c>
      <c r="D542" s="3" t="s">
        <v>14</v>
      </c>
      <c r="E542" s="3" t="s">
        <v>15</v>
      </c>
      <c r="F542" s="6">
        <v>6363</v>
      </c>
      <c r="G542" s="4" t="s">
        <v>3090</v>
      </c>
      <c r="H542" s="3" t="s">
        <v>16</v>
      </c>
      <c r="I542" s="3">
        <v>-33.937502000000002</v>
      </c>
      <c r="J542" s="3">
        <v>18.863430000000001</v>
      </c>
      <c r="K542" s="3">
        <v>18415</v>
      </c>
    </row>
    <row r="543" spans="1:11" x14ac:dyDescent="0.25">
      <c r="A543" s="3">
        <v>27542</v>
      </c>
      <c r="B543" s="3" t="s">
        <v>1925</v>
      </c>
      <c r="C543" s="3" t="s">
        <v>1926</v>
      </c>
      <c r="D543" s="3" t="s">
        <v>14</v>
      </c>
      <c r="E543" s="3" t="s">
        <v>15</v>
      </c>
      <c r="F543" s="6">
        <v>6363</v>
      </c>
      <c r="G543" s="4" t="s">
        <v>3090</v>
      </c>
      <c r="H543" s="3" t="s">
        <v>16</v>
      </c>
      <c r="I543" s="3">
        <v>-33.938885999999997</v>
      </c>
      <c r="J543" s="3">
        <v>18.85736</v>
      </c>
      <c r="K543" s="3">
        <v>18416</v>
      </c>
    </row>
    <row r="544" spans="1:11" x14ac:dyDescent="0.25">
      <c r="A544" s="3">
        <v>27543</v>
      </c>
      <c r="B544" s="3" t="s">
        <v>1927</v>
      </c>
      <c r="C544" s="3" t="s">
        <v>1928</v>
      </c>
      <c r="D544" s="3" t="s">
        <v>14</v>
      </c>
      <c r="E544" s="3" t="s">
        <v>15</v>
      </c>
      <c r="F544" s="6">
        <v>6363</v>
      </c>
      <c r="G544" s="4" t="s">
        <v>3090</v>
      </c>
      <c r="H544" s="3" t="s">
        <v>16</v>
      </c>
      <c r="I544" s="3">
        <v>-33.939098000000001</v>
      </c>
      <c r="J544" s="3">
        <v>18.857272999999999</v>
      </c>
      <c r="K544" s="3">
        <v>18417</v>
      </c>
    </row>
    <row r="545" spans="1:11" x14ac:dyDescent="0.25">
      <c r="A545" s="3">
        <v>27535</v>
      </c>
      <c r="B545" s="3" t="s">
        <v>1939</v>
      </c>
      <c r="C545" s="3" t="s">
        <v>1940</v>
      </c>
      <c r="D545" s="3" t="s">
        <v>14</v>
      </c>
      <c r="E545" s="3" t="s">
        <v>15</v>
      </c>
      <c r="F545" s="6">
        <v>6363</v>
      </c>
      <c r="G545" s="4" t="s">
        <v>3090</v>
      </c>
      <c r="H545" s="3" t="s">
        <v>16</v>
      </c>
      <c r="I545" s="3">
        <v>-33.937866999999997</v>
      </c>
      <c r="J545" s="3">
        <v>18.863503999999999</v>
      </c>
      <c r="K545" s="3">
        <v>18423</v>
      </c>
    </row>
    <row r="546" spans="1:11" x14ac:dyDescent="0.25">
      <c r="A546" s="3">
        <v>27507</v>
      </c>
      <c r="B546" s="3" t="s">
        <v>2005</v>
      </c>
      <c r="C546" s="3" t="s">
        <v>2006</v>
      </c>
      <c r="D546" s="3" t="s">
        <v>14</v>
      </c>
      <c r="E546" s="3" t="s">
        <v>15</v>
      </c>
      <c r="F546" s="6">
        <v>6363</v>
      </c>
      <c r="G546" s="4" t="s">
        <v>3090</v>
      </c>
      <c r="H546" s="3" t="s">
        <v>16</v>
      </c>
      <c r="I546" s="3">
        <v>-33.940404000000001</v>
      </c>
      <c r="J546" s="3">
        <v>18.853601999999999</v>
      </c>
      <c r="K546" s="3">
        <v>18458</v>
      </c>
    </row>
    <row r="547" spans="1:11" x14ac:dyDescent="0.25">
      <c r="A547" s="3">
        <v>27500</v>
      </c>
      <c r="B547" s="3" t="s">
        <v>2007</v>
      </c>
      <c r="C547" s="3" t="s">
        <v>2008</v>
      </c>
      <c r="D547" s="3" t="s">
        <v>14</v>
      </c>
      <c r="E547" s="3" t="s">
        <v>15</v>
      </c>
      <c r="F547" s="6">
        <v>6363</v>
      </c>
      <c r="G547" s="4" t="s">
        <v>3090</v>
      </c>
      <c r="H547" s="3" t="s">
        <v>16</v>
      </c>
      <c r="I547" s="3">
        <v>-33.940393</v>
      </c>
      <c r="J547" s="3">
        <v>18.853725000000001</v>
      </c>
      <c r="K547" s="3">
        <v>18459</v>
      </c>
    </row>
    <row r="548" spans="1:11" x14ac:dyDescent="0.25">
      <c r="A548" s="3">
        <v>27142</v>
      </c>
      <c r="B548" s="3" t="s">
        <v>2426</v>
      </c>
      <c r="C548" s="3" t="s">
        <v>2427</v>
      </c>
      <c r="D548" s="3" t="s">
        <v>14</v>
      </c>
      <c r="E548" s="3" t="s">
        <v>15</v>
      </c>
      <c r="F548" s="6">
        <v>6363</v>
      </c>
      <c r="G548" s="4" t="s">
        <v>3090</v>
      </c>
      <c r="H548" s="3" t="s">
        <v>16</v>
      </c>
      <c r="I548" s="3">
        <v>-33.642659999999999</v>
      </c>
      <c r="J548" s="3">
        <v>19.442878</v>
      </c>
      <c r="K548" s="3">
        <v>18822</v>
      </c>
    </row>
    <row r="549" spans="1:11" x14ac:dyDescent="0.25">
      <c r="A549" s="3">
        <v>28019</v>
      </c>
      <c r="B549" s="3" t="s">
        <v>1324</v>
      </c>
      <c r="C549" s="3" t="s">
        <v>1325</v>
      </c>
      <c r="D549" s="3" t="s">
        <v>14</v>
      </c>
      <c r="E549" s="3" t="s">
        <v>15</v>
      </c>
      <c r="F549" s="6">
        <v>6378</v>
      </c>
      <c r="G549" s="4" t="s">
        <v>3166</v>
      </c>
      <c r="H549" s="3" t="s">
        <v>16</v>
      </c>
      <c r="I549" s="3">
        <v>-33.724167000000001</v>
      </c>
      <c r="J549" s="3">
        <v>18.955832999999998</v>
      </c>
      <c r="K549" s="3">
        <v>17939</v>
      </c>
    </row>
    <row r="550" spans="1:11" x14ac:dyDescent="0.25">
      <c r="A550" s="3">
        <v>27539</v>
      </c>
      <c r="B550" s="3" t="s">
        <v>1931</v>
      </c>
      <c r="C550" s="3" t="s">
        <v>1932</v>
      </c>
      <c r="D550" s="3" t="s">
        <v>14</v>
      </c>
      <c r="E550" s="3" t="s">
        <v>15</v>
      </c>
      <c r="F550" s="6">
        <v>6378</v>
      </c>
      <c r="G550" s="4" t="s">
        <v>3166</v>
      </c>
      <c r="H550" s="3" t="s">
        <v>16</v>
      </c>
      <c r="I550" s="3">
        <v>-33.936605</v>
      </c>
      <c r="J550" s="3">
        <v>18.868411999999999</v>
      </c>
      <c r="K550" s="3">
        <v>18419</v>
      </c>
    </row>
    <row r="551" spans="1:11" x14ac:dyDescent="0.25">
      <c r="A551" s="3">
        <v>27540</v>
      </c>
      <c r="B551" s="3" t="s">
        <v>1933</v>
      </c>
      <c r="C551" s="3" t="s">
        <v>1934</v>
      </c>
      <c r="D551" s="3" t="s">
        <v>14</v>
      </c>
      <c r="E551" s="3" t="s">
        <v>15</v>
      </c>
      <c r="F551" s="6">
        <v>6378</v>
      </c>
      <c r="G551" s="4" t="s">
        <v>3166</v>
      </c>
      <c r="H551" s="3" t="s">
        <v>16</v>
      </c>
      <c r="I551" s="3">
        <v>-33.937769000000003</v>
      </c>
      <c r="J551" s="3">
        <v>18.862069999999999</v>
      </c>
      <c r="K551" s="3">
        <v>18420</v>
      </c>
    </row>
    <row r="552" spans="1:11" x14ac:dyDescent="0.25">
      <c r="A552" s="3">
        <v>29416</v>
      </c>
      <c r="B552" s="3" t="s">
        <v>105</v>
      </c>
      <c r="C552" s="3" t="s">
        <v>106</v>
      </c>
      <c r="D552" s="3" t="s">
        <v>14</v>
      </c>
      <c r="E552" s="3" t="s">
        <v>15</v>
      </c>
      <c r="F552" s="6">
        <v>6331</v>
      </c>
      <c r="G552" s="4" t="s">
        <v>2907</v>
      </c>
      <c r="H552" s="3" t="s">
        <v>16</v>
      </c>
      <c r="I552" s="3">
        <v>-34.533763999999998</v>
      </c>
      <c r="J552" s="3">
        <v>20.034835999999999</v>
      </c>
      <c r="K552" s="3">
        <v>16541</v>
      </c>
    </row>
    <row r="553" spans="1:11" x14ac:dyDescent="0.25">
      <c r="A553" s="3">
        <v>29394</v>
      </c>
      <c r="B553" s="3" t="s">
        <v>143</v>
      </c>
      <c r="C553" s="3" t="s">
        <v>144</v>
      </c>
      <c r="D553" s="3" t="s">
        <v>14</v>
      </c>
      <c r="E553" s="3" t="s">
        <v>15</v>
      </c>
      <c r="F553" s="6">
        <v>6331</v>
      </c>
      <c r="G553" s="4" t="s">
        <v>2907</v>
      </c>
      <c r="H553" s="3" t="s">
        <v>16</v>
      </c>
      <c r="I553" s="3">
        <v>-34.051647000000003</v>
      </c>
      <c r="J553" s="3">
        <v>19.605740000000001</v>
      </c>
      <c r="K553" s="3">
        <v>16558</v>
      </c>
    </row>
    <row r="554" spans="1:11" x14ac:dyDescent="0.25">
      <c r="A554" s="3">
        <v>28973</v>
      </c>
      <c r="B554" s="3" t="s">
        <v>846</v>
      </c>
      <c r="C554" s="3" t="s">
        <v>847</v>
      </c>
      <c r="D554" s="3" t="s">
        <v>14</v>
      </c>
      <c r="E554" s="3" t="s">
        <v>15</v>
      </c>
      <c r="F554" s="6">
        <v>6331</v>
      </c>
      <c r="G554" s="4" t="s">
        <v>2907</v>
      </c>
      <c r="H554" s="3" t="s">
        <v>16</v>
      </c>
      <c r="I554" s="3">
        <v>-32.175930000000001</v>
      </c>
      <c r="J554" s="3">
        <v>18.892659999999999</v>
      </c>
      <c r="K554" s="3">
        <v>16982</v>
      </c>
    </row>
    <row r="555" spans="1:11" x14ac:dyDescent="0.25">
      <c r="A555" s="3">
        <v>28197</v>
      </c>
      <c r="B555" s="3" t="s">
        <v>1051</v>
      </c>
      <c r="C555" s="3" t="s">
        <v>1052</v>
      </c>
      <c r="D555" s="3" t="s">
        <v>14</v>
      </c>
      <c r="E555" s="3" t="s">
        <v>15</v>
      </c>
      <c r="F555" s="6">
        <v>6331</v>
      </c>
      <c r="G555" s="4" t="s">
        <v>2907</v>
      </c>
      <c r="H555" s="3" t="s">
        <v>16</v>
      </c>
      <c r="I555" s="3">
        <v>-33.493153999999997</v>
      </c>
      <c r="J555" s="3">
        <v>21.265498000000001</v>
      </c>
      <c r="K555" s="3">
        <v>17757</v>
      </c>
    </row>
    <row r="556" spans="1:11" x14ac:dyDescent="0.25">
      <c r="A556" s="3">
        <v>28109</v>
      </c>
      <c r="B556" s="3" t="s">
        <v>1184</v>
      </c>
      <c r="C556" s="3" t="s">
        <v>1185</v>
      </c>
      <c r="D556" s="3" t="s">
        <v>14</v>
      </c>
      <c r="E556" s="3" t="s">
        <v>15</v>
      </c>
      <c r="F556" s="6">
        <v>6331</v>
      </c>
      <c r="G556" s="4" t="s">
        <v>2907</v>
      </c>
      <c r="H556" s="3" t="s">
        <v>16</v>
      </c>
      <c r="I556" s="3">
        <v>-33.592069000000002</v>
      </c>
      <c r="J556" s="3">
        <v>22.201964</v>
      </c>
      <c r="K556" s="3">
        <v>17848</v>
      </c>
    </row>
    <row r="557" spans="1:11" x14ac:dyDescent="0.25">
      <c r="A557" s="3">
        <v>28055</v>
      </c>
      <c r="B557" s="3" t="s">
        <v>1258</v>
      </c>
      <c r="C557" s="3" t="s">
        <v>1259</v>
      </c>
      <c r="D557" s="3" t="s">
        <v>14</v>
      </c>
      <c r="E557" s="3" t="s">
        <v>15</v>
      </c>
      <c r="F557" s="6">
        <v>6331</v>
      </c>
      <c r="G557" s="4" t="s">
        <v>2907</v>
      </c>
      <c r="H557" s="3" t="s">
        <v>16</v>
      </c>
      <c r="I557" s="3">
        <v>-33.690345999999998</v>
      </c>
      <c r="J557" s="3">
        <v>19.027843000000001</v>
      </c>
      <c r="K557" s="3">
        <v>17904</v>
      </c>
    </row>
    <row r="558" spans="1:11" x14ac:dyDescent="0.25">
      <c r="A558" s="3">
        <v>28018</v>
      </c>
      <c r="B558" s="3" t="s">
        <v>1322</v>
      </c>
      <c r="C558" s="3" t="s">
        <v>1323</v>
      </c>
      <c r="D558" s="3" t="s">
        <v>14</v>
      </c>
      <c r="E558" s="3" t="s">
        <v>15</v>
      </c>
      <c r="F558" s="6">
        <v>6331</v>
      </c>
      <c r="G558" s="4" t="s">
        <v>2907</v>
      </c>
      <c r="H558" s="3" t="s">
        <v>16</v>
      </c>
      <c r="I558" s="3">
        <v>-33.724167000000001</v>
      </c>
      <c r="J558" s="3">
        <v>18.955832999999998</v>
      </c>
      <c r="K558" s="3">
        <v>17938</v>
      </c>
    </row>
    <row r="559" spans="1:11" x14ac:dyDescent="0.25">
      <c r="A559" s="3">
        <v>27742</v>
      </c>
      <c r="B559" s="3" t="s">
        <v>1553</v>
      </c>
      <c r="C559" s="3" t="s">
        <v>1554</v>
      </c>
      <c r="D559" s="3" t="s">
        <v>14</v>
      </c>
      <c r="E559" s="3" t="s">
        <v>15</v>
      </c>
      <c r="F559" s="6">
        <v>6331</v>
      </c>
      <c r="G559" s="4" t="s">
        <v>2907</v>
      </c>
      <c r="H559" s="3" t="s">
        <v>16</v>
      </c>
      <c r="I559" s="3">
        <v>-33.802064999999999</v>
      </c>
      <c r="J559" s="3">
        <v>19.887543000000001</v>
      </c>
      <c r="K559" s="3">
        <v>18215</v>
      </c>
    </row>
    <row r="560" spans="1:11" x14ac:dyDescent="0.25">
      <c r="A560" s="3">
        <v>27651</v>
      </c>
      <c r="B560" s="3" t="s">
        <v>1705</v>
      </c>
      <c r="C560" s="3" t="s">
        <v>1706</v>
      </c>
      <c r="D560" s="3" t="s">
        <v>14</v>
      </c>
      <c r="E560" s="3" t="s">
        <v>15</v>
      </c>
      <c r="F560" s="6">
        <v>6331</v>
      </c>
      <c r="G560" s="4" t="s">
        <v>2907</v>
      </c>
      <c r="H560" s="3" t="s">
        <v>16</v>
      </c>
      <c r="I560" s="3">
        <v>-34.081856999999999</v>
      </c>
      <c r="J560" s="3">
        <v>18.849699000000001</v>
      </c>
      <c r="K560" s="3">
        <v>18305</v>
      </c>
    </row>
    <row r="561" spans="1:12" x14ac:dyDescent="0.25">
      <c r="A561" s="3">
        <v>29313</v>
      </c>
      <c r="B561" s="3" t="s">
        <v>309</v>
      </c>
      <c r="C561" s="3" t="s">
        <v>310</v>
      </c>
      <c r="D561" s="3" t="s">
        <v>14</v>
      </c>
      <c r="E561" s="3" t="s">
        <v>15</v>
      </c>
      <c r="F561" s="6">
        <v>6459</v>
      </c>
      <c r="G561" s="4" t="s">
        <v>3116</v>
      </c>
      <c r="H561" s="3" t="s">
        <v>16</v>
      </c>
      <c r="I561" s="3">
        <v>-33.907957000000003</v>
      </c>
      <c r="J561" s="3">
        <v>18.401484</v>
      </c>
      <c r="K561" s="3">
        <v>16644</v>
      </c>
    </row>
    <row r="562" spans="1:12" x14ac:dyDescent="0.25">
      <c r="A562" s="3">
        <v>26014</v>
      </c>
      <c r="B562" s="3" t="s">
        <v>1935</v>
      </c>
      <c r="C562" s="3" t="s">
        <v>1936</v>
      </c>
      <c r="D562" s="3" t="s">
        <v>14</v>
      </c>
      <c r="E562" s="3" t="s">
        <v>15</v>
      </c>
      <c r="F562" s="6">
        <v>6423</v>
      </c>
      <c r="G562" s="4" t="s">
        <v>2834</v>
      </c>
      <c r="H562" s="3" t="s">
        <v>16</v>
      </c>
      <c r="I562" s="3">
        <v>-33.938786</v>
      </c>
      <c r="J562" s="3">
        <v>18.861916999999998</v>
      </c>
      <c r="K562" s="3">
        <v>19953</v>
      </c>
    </row>
    <row r="563" spans="1:12" x14ac:dyDescent="0.25">
      <c r="A563" s="3">
        <v>27541</v>
      </c>
      <c r="B563" s="3" t="s">
        <v>1937</v>
      </c>
      <c r="C563" s="3" t="s">
        <v>1938</v>
      </c>
      <c r="D563" s="3" t="s">
        <v>14</v>
      </c>
      <c r="E563" s="3" t="s">
        <v>15</v>
      </c>
      <c r="F563" s="6">
        <v>6560</v>
      </c>
      <c r="G563" s="4" t="s">
        <v>3074</v>
      </c>
      <c r="H563" s="3" t="s">
        <v>16</v>
      </c>
      <c r="I563" s="3">
        <v>-33.938789999999997</v>
      </c>
      <c r="J563" s="3">
        <v>18.860984999999999</v>
      </c>
      <c r="K563" s="3">
        <v>18422</v>
      </c>
    </row>
    <row r="564" spans="1:12" x14ac:dyDescent="0.25">
      <c r="A564" s="3">
        <v>29447</v>
      </c>
      <c r="B564" s="3" t="s">
        <v>40</v>
      </c>
      <c r="C564" s="3" t="s">
        <v>41</v>
      </c>
      <c r="D564" s="3" t="s">
        <v>14</v>
      </c>
      <c r="E564" s="3" t="s">
        <v>15</v>
      </c>
      <c r="F564" s="6">
        <v>6483</v>
      </c>
      <c r="G564" s="4" t="s">
        <v>2896</v>
      </c>
      <c r="H564" s="3" t="s">
        <v>16</v>
      </c>
      <c r="I564" s="3">
        <v>-32.346286999999997</v>
      </c>
      <c r="J564" s="3">
        <v>22.582401999999998</v>
      </c>
      <c r="K564" s="3">
        <v>16508</v>
      </c>
      <c r="L564" s="3" t="s">
        <v>42</v>
      </c>
    </row>
    <row r="565" spans="1:12" x14ac:dyDescent="0.25">
      <c r="A565" s="3">
        <v>28173</v>
      </c>
      <c r="B565" s="3" t="s">
        <v>1095</v>
      </c>
      <c r="C565" s="3" t="s">
        <v>1096</v>
      </c>
      <c r="D565" s="3" t="s">
        <v>14</v>
      </c>
      <c r="E565" s="3" t="s">
        <v>15</v>
      </c>
      <c r="F565" s="6">
        <v>6561</v>
      </c>
      <c r="G565" s="4" t="s">
        <v>2866</v>
      </c>
      <c r="H565" s="3" t="s">
        <v>16</v>
      </c>
      <c r="I565" s="3">
        <v>-33.462974000000003</v>
      </c>
      <c r="J565" s="3">
        <v>18.730048</v>
      </c>
      <c r="K565" s="3">
        <v>17782</v>
      </c>
    </row>
    <row r="566" spans="1:12" x14ac:dyDescent="0.25">
      <c r="A566" s="3">
        <v>28961</v>
      </c>
      <c r="B566" s="3" t="s">
        <v>868</v>
      </c>
      <c r="C566" s="3" t="s">
        <v>869</v>
      </c>
      <c r="D566" s="3" t="s">
        <v>14</v>
      </c>
      <c r="E566" s="3" t="s">
        <v>15</v>
      </c>
      <c r="F566" s="6">
        <v>6612</v>
      </c>
      <c r="G566" s="4" t="s">
        <v>2929</v>
      </c>
      <c r="H566" s="3" t="s">
        <v>16</v>
      </c>
      <c r="I566" s="3">
        <v>-32.181260000000002</v>
      </c>
      <c r="J566" s="3">
        <v>18.894922000000001</v>
      </c>
      <c r="K566" s="3">
        <v>16993</v>
      </c>
    </row>
    <row r="567" spans="1:12" x14ac:dyDescent="0.25">
      <c r="A567" s="3">
        <v>28828</v>
      </c>
      <c r="B567" s="3" t="s">
        <v>903</v>
      </c>
      <c r="C567" s="3" t="s">
        <v>904</v>
      </c>
      <c r="D567" s="3" t="s">
        <v>14</v>
      </c>
      <c r="E567" s="3" t="s">
        <v>15</v>
      </c>
      <c r="F567" s="6">
        <v>6612</v>
      </c>
      <c r="G567" s="4" t="s">
        <v>2929</v>
      </c>
      <c r="H567" s="3" t="s">
        <v>16</v>
      </c>
      <c r="I567" s="3">
        <v>-33.963672000000003</v>
      </c>
      <c r="J567" s="3">
        <v>22.461525999999999</v>
      </c>
      <c r="K567" s="3">
        <v>17129</v>
      </c>
    </row>
    <row r="568" spans="1:12" x14ac:dyDescent="0.25">
      <c r="A568" s="3">
        <v>28181</v>
      </c>
      <c r="B568" s="3" t="s">
        <v>1075</v>
      </c>
      <c r="C568" s="3" t="s">
        <v>1076</v>
      </c>
      <c r="D568" s="3" t="s">
        <v>14</v>
      </c>
      <c r="E568" s="3" t="s">
        <v>15</v>
      </c>
      <c r="F568" s="6">
        <v>6612</v>
      </c>
      <c r="G568" s="4" t="s">
        <v>2929</v>
      </c>
      <c r="H568" s="3" t="s">
        <v>16</v>
      </c>
      <c r="I568" s="3">
        <v>-33.447221999999996</v>
      </c>
      <c r="J568" s="3">
        <v>18.404167000000001</v>
      </c>
      <c r="K568" s="3">
        <v>17772</v>
      </c>
    </row>
    <row r="569" spans="1:12" x14ac:dyDescent="0.25">
      <c r="A569" s="3">
        <v>27654</v>
      </c>
      <c r="B569" s="3" t="s">
        <v>1703</v>
      </c>
      <c r="C569" s="3" t="s">
        <v>1704</v>
      </c>
      <c r="D569" s="3" t="s">
        <v>14</v>
      </c>
      <c r="E569" s="3" t="s">
        <v>15</v>
      </c>
      <c r="F569" s="6">
        <v>6612</v>
      </c>
      <c r="G569" s="4" t="s">
        <v>2929</v>
      </c>
      <c r="H569" s="3" t="s">
        <v>16</v>
      </c>
      <c r="I569" s="3">
        <v>-34.081862000000001</v>
      </c>
      <c r="J569" s="3">
        <v>18.849703000000002</v>
      </c>
      <c r="K569" s="3">
        <v>18304</v>
      </c>
    </row>
    <row r="570" spans="1:12" x14ac:dyDescent="0.25">
      <c r="A570" s="3">
        <v>27644</v>
      </c>
      <c r="B570" s="3" t="s">
        <v>1717</v>
      </c>
      <c r="C570" s="3" t="s">
        <v>1718</v>
      </c>
      <c r="D570" s="3" t="s">
        <v>14</v>
      </c>
      <c r="E570" s="3" t="s">
        <v>15</v>
      </c>
      <c r="F570" s="6">
        <v>6612</v>
      </c>
      <c r="G570" s="4" t="s">
        <v>2929</v>
      </c>
      <c r="H570" s="3" t="s">
        <v>16</v>
      </c>
      <c r="I570" s="3">
        <v>-34.089393999999999</v>
      </c>
      <c r="J570" s="3">
        <v>18.853242999999999</v>
      </c>
      <c r="K570" s="3">
        <v>18311</v>
      </c>
    </row>
    <row r="571" spans="1:12" x14ac:dyDescent="0.25">
      <c r="A571" s="3">
        <v>27536</v>
      </c>
      <c r="B571" s="3" t="s">
        <v>1941</v>
      </c>
      <c r="C571" s="3" t="s">
        <v>1942</v>
      </c>
      <c r="D571" s="3" t="s">
        <v>14</v>
      </c>
      <c r="E571" s="3" t="s">
        <v>15</v>
      </c>
      <c r="F571" s="6">
        <v>6612</v>
      </c>
      <c r="G571" s="4" t="s">
        <v>2929</v>
      </c>
      <c r="H571" s="3" t="s">
        <v>16</v>
      </c>
      <c r="I571" s="3">
        <v>-33.934752000000003</v>
      </c>
      <c r="J571" s="3">
        <v>18.861476</v>
      </c>
      <c r="K571" s="3">
        <v>18424</v>
      </c>
    </row>
    <row r="572" spans="1:12" x14ac:dyDescent="0.25">
      <c r="A572" s="3">
        <v>27537</v>
      </c>
      <c r="B572" s="3" t="s">
        <v>1943</v>
      </c>
      <c r="C572" s="3" t="s">
        <v>1944</v>
      </c>
      <c r="D572" s="3" t="s">
        <v>14</v>
      </c>
      <c r="E572" s="3" t="s">
        <v>15</v>
      </c>
      <c r="F572" s="6">
        <v>6612</v>
      </c>
      <c r="G572" s="4" t="s">
        <v>2929</v>
      </c>
      <c r="H572" s="3" t="s">
        <v>16</v>
      </c>
      <c r="I572" s="3">
        <v>-33.938000000000002</v>
      </c>
      <c r="J572" s="3">
        <v>18.855561999999999</v>
      </c>
      <c r="K572" s="3">
        <v>18425</v>
      </c>
    </row>
    <row r="573" spans="1:12" x14ac:dyDescent="0.25">
      <c r="A573" s="3">
        <v>27024</v>
      </c>
      <c r="B573" s="3" t="s">
        <v>2654</v>
      </c>
      <c r="C573" s="3" t="s">
        <v>2655</v>
      </c>
      <c r="D573" s="3" t="s">
        <v>14</v>
      </c>
      <c r="E573" s="3" t="s">
        <v>15</v>
      </c>
      <c r="F573" s="6">
        <v>6612</v>
      </c>
      <c r="G573" s="4" t="s">
        <v>2929</v>
      </c>
      <c r="H573" s="3" t="s">
        <v>16</v>
      </c>
      <c r="I573" s="3">
        <v>-33.956567999999997</v>
      </c>
      <c r="J573" s="3">
        <v>18.471363</v>
      </c>
      <c r="K573" s="3">
        <v>18936</v>
      </c>
    </row>
    <row r="574" spans="1:12" x14ac:dyDescent="0.25">
      <c r="A574" s="3">
        <v>28974</v>
      </c>
      <c r="B574" s="3" t="s">
        <v>848</v>
      </c>
      <c r="C574" s="3" t="s">
        <v>849</v>
      </c>
      <c r="D574" s="3" t="s">
        <v>14</v>
      </c>
      <c r="E574" s="3" t="s">
        <v>15</v>
      </c>
      <c r="F574" s="6">
        <v>6644</v>
      </c>
      <c r="G574" s="4" t="s">
        <v>3186</v>
      </c>
      <c r="H574" s="3" t="s">
        <v>16</v>
      </c>
      <c r="I574" s="3">
        <v>-32.151389000000002</v>
      </c>
      <c r="J574" s="3">
        <v>18.593056000000001</v>
      </c>
      <c r="K574" s="3">
        <v>16983</v>
      </c>
    </row>
    <row r="575" spans="1:12" x14ac:dyDescent="0.25">
      <c r="A575" s="3">
        <v>28969</v>
      </c>
      <c r="B575" s="3" t="s">
        <v>850</v>
      </c>
      <c r="C575" s="3" t="s">
        <v>851</v>
      </c>
      <c r="D575" s="3" t="s">
        <v>14</v>
      </c>
      <c r="E575" s="3" t="s">
        <v>15</v>
      </c>
      <c r="F575" s="6">
        <v>6644</v>
      </c>
      <c r="G575" s="4" t="s">
        <v>3186</v>
      </c>
      <c r="H575" s="3" t="s">
        <v>16</v>
      </c>
      <c r="I575" s="3">
        <v>-32.145437000000001</v>
      </c>
      <c r="J575" s="3">
        <v>18.61382</v>
      </c>
      <c r="K575" s="3">
        <v>16984</v>
      </c>
    </row>
    <row r="576" spans="1:12" x14ac:dyDescent="0.25">
      <c r="A576" s="3">
        <v>28970</v>
      </c>
      <c r="B576" s="3" t="s">
        <v>852</v>
      </c>
      <c r="C576" s="3" t="s">
        <v>853</v>
      </c>
      <c r="D576" s="3" t="s">
        <v>14</v>
      </c>
      <c r="E576" s="3" t="s">
        <v>15</v>
      </c>
      <c r="F576" s="6">
        <v>6644</v>
      </c>
      <c r="G576" s="4" t="s">
        <v>3186</v>
      </c>
      <c r="H576" s="3" t="s">
        <v>16</v>
      </c>
      <c r="I576" s="3">
        <v>-32.145451000000001</v>
      </c>
      <c r="J576" s="3">
        <v>18.613989</v>
      </c>
      <c r="K576" s="3">
        <v>16985</v>
      </c>
    </row>
    <row r="577" spans="1:11" x14ac:dyDescent="0.25">
      <c r="A577" s="3">
        <v>28965</v>
      </c>
      <c r="B577" s="3" t="s">
        <v>864</v>
      </c>
      <c r="C577" s="3" t="s">
        <v>865</v>
      </c>
      <c r="D577" s="3" t="s">
        <v>23</v>
      </c>
      <c r="E577" s="3" t="s">
        <v>15</v>
      </c>
      <c r="F577" s="6">
        <v>6644</v>
      </c>
      <c r="G577" s="4" t="s">
        <v>3186</v>
      </c>
      <c r="H577" s="3" t="s">
        <v>16</v>
      </c>
      <c r="I577" s="3">
        <v>-32.440148000000001</v>
      </c>
      <c r="J577" s="3">
        <v>18.972937999999999</v>
      </c>
      <c r="K577" s="3">
        <v>16991</v>
      </c>
    </row>
    <row r="578" spans="1:11" x14ac:dyDescent="0.25">
      <c r="A578" s="3">
        <v>28824</v>
      </c>
      <c r="B578" s="3" t="s">
        <v>905</v>
      </c>
      <c r="C578" s="3" t="s">
        <v>906</v>
      </c>
      <c r="D578" s="3" t="s">
        <v>907</v>
      </c>
      <c r="E578" s="3" t="s">
        <v>15</v>
      </c>
      <c r="F578" s="6">
        <v>6644</v>
      </c>
      <c r="G578" s="4" t="s">
        <v>3186</v>
      </c>
      <c r="H578" s="3" t="s">
        <v>16</v>
      </c>
      <c r="I578" s="3">
        <v>-34.049902000000003</v>
      </c>
      <c r="J578" s="3">
        <v>22.395586999999999</v>
      </c>
      <c r="K578" s="3">
        <v>17130</v>
      </c>
    </row>
    <row r="579" spans="1:11" x14ac:dyDescent="0.25">
      <c r="A579" s="3">
        <v>27733</v>
      </c>
      <c r="B579" s="3" t="s">
        <v>1575</v>
      </c>
      <c r="C579" s="3" t="s">
        <v>1576</v>
      </c>
      <c r="D579" s="3" t="s">
        <v>14</v>
      </c>
      <c r="E579" s="3" t="s">
        <v>15</v>
      </c>
      <c r="F579" s="6">
        <v>6644</v>
      </c>
      <c r="G579" s="4" t="s">
        <v>3186</v>
      </c>
      <c r="H579" s="3" t="s">
        <v>16</v>
      </c>
      <c r="I579" s="3">
        <v>-34.192838999999999</v>
      </c>
      <c r="J579" s="3">
        <v>18.435072999999999</v>
      </c>
      <c r="K579" s="3">
        <v>18226</v>
      </c>
    </row>
    <row r="580" spans="1:11" x14ac:dyDescent="0.25">
      <c r="A580" s="3">
        <v>27532</v>
      </c>
      <c r="B580" s="3" t="s">
        <v>1945</v>
      </c>
      <c r="C580" s="3" t="s">
        <v>1946</v>
      </c>
      <c r="D580" s="3" t="s">
        <v>14</v>
      </c>
      <c r="E580" s="3" t="s">
        <v>15</v>
      </c>
      <c r="F580" s="6">
        <v>6644</v>
      </c>
      <c r="G580" s="4" t="s">
        <v>3186</v>
      </c>
      <c r="H580" s="3" t="s">
        <v>16</v>
      </c>
      <c r="I580" s="3">
        <v>-33.938847000000003</v>
      </c>
      <c r="J580" s="3">
        <v>18.858851999999999</v>
      </c>
      <c r="K580" s="3">
        <v>18426</v>
      </c>
    </row>
    <row r="581" spans="1:11" x14ac:dyDescent="0.25">
      <c r="A581" s="3">
        <v>27501</v>
      </c>
      <c r="B581" s="3" t="s">
        <v>2009</v>
      </c>
      <c r="C581" s="3" t="s">
        <v>2010</v>
      </c>
      <c r="D581" s="3" t="s">
        <v>14</v>
      </c>
      <c r="E581" s="3" t="s">
        <v>15</v>
      </c>
      <c r="F581" s="6">
        <v>6644</v>
      </c>
      <c r="G581" s="4" t="s">
        <v>3186</v>
      </c>
      <c r="H581" s="3" t="s">
        <v>16</v>
      </c>
      <c r="I581" s="3">
        <v>-33.933171999999999</v>
      </c>
      <c r="J581" s="3">
        <v>18.860621999999999</v>
      </c>
      <c r="K581" s="3">
        <v>18460</v>
      </c>
    </row>
    <row r="582" spans="1:11" x14ac:dyDescent="0.25">
      <c r="A582" s="3">
        <v>27502</v>
      </c>
      <c r="B582" s="3" t="s">
        <v>2011</v>
      </c>
      <c r="C582" s="3" t="s">
        <v>2012</v>
      </c>
      <c r="D582" s="3" t="s">
        <v>14</v>
      </c>
      <c r="E582" s="3" t="s">
        <v>15</v>
      </c>
      <c r="F582" s="6">
        <v>6644</v>
      </c>
      <c r="G582" s="4" t="s">
        <v>3186</v>
      </c>
      <c r="H582" s="3" t="s">
        <v>16</v>
      </c>
      <c r="I582" s="3">
        <v>-33.933365999999999</v>
      </c>
      <c r="J582" s="3">
        <v>18.860776999999999</v>
      </c>
      <c r="K582" s="3">
        <v>18461</v>
      </c>
    </row>
    <row r="583" spans="1:11" x14ac:dyDescent="0.25">
      <c r="A583" s="3">
        <v>27655</v>
      </c>
      <c r="B583" s="3" t="s">
        <v>1695</v>
      </c>
      <c r="C583" s="3" t="s">
        <v>1696</v>
      </c>
      <c r="D583" s="3" t="s">
        <v>14</v>
      </c>
      <c r="E583" s="3" t="s">
        <v>15</v>
      </c>
      <c r="F583" s="6">
        <v>6663</v>
      </c>
      <c r="G583" s="4" t="s">
        <v>3060</v>
      </c>
      <c r="H583" s="3" t="s">
        <v>16</v>
      </c>
      <c r="I583" s="3">
        <v>-34.078643</v>
      </c>
      <c r="J583" s="3">
        <v>18.853400000000001</v>
      </c>
      <c r="K583" s="3">
        <v>18300</v>
      </c>
    </row>
    <row r="584" spans="1:11" x14ac:dyDescent="0.25">
      <c r="A584" s="3">
        <v>27607</v>
      </c>
      <c r="B584" s="3" t="s">
        <v>1797</v>
      </c>
      <c r="C584" s="3" t="s">
        <v>1798</v>
      </c>
      <c r="D584" s="3" t="s">
        <v>14</v>
      </c>
      <c r="E584" s="3" t="s">
        <v>15</v>
      </c>
      <c r="F584" s="6">
        <v>6663</v>
      </c>
      <c r="G584" s="4" t="s">
        <v>3060</v>
      </c>
      <c r="H584" s="3" t="s">
        <v>16</v>
      </c>
      <c r="I584" s="3">
        <v>-33.932465000000001</v>
      </c>
      <c r="J584" s="3">
        <v>19.013214000000001</v>
      </c>
      <c r="K584" s="3">
        <v>18353</v>
      </c>
    </row>
    <row r="585" spans="1:11" x14ac:dyDescent="0.25">
      <c r="A585" s="3">
        <v>27534</v>
      </c>
      <c r="B585" s="3" t="s">
        <v>1949</v>
      </c>
      <c r="C585" s="3" t="s">
        <v>1950</v>
      </c>
      <c r="D585" s="3" t="s">
        <v>14</v>
      </c>
      <c r="E585" s="3" t="s">
        <v>15</v>
      </c>
      <c r="F585" s="6">
        <v>6663</v>
      </c>
      <c r="G585" s="4" t="s">
        <v>3060</v>
      </c>
      <c r="H585" s="3" t="s">
        <v>16</v>
      </c>
      <c r="I585" s="3">
        <v>-33.937927999999999</v>
      </c>
      <c r="J585" s="3">
        <v>18.862594999999999</v>
      </c>
      <c r="K585" s="3">
        <v>18428</v>
      </c>
    </row>
    <row r="586" spans="1:11" x14ac:dyDescent="0.25">
      <c r="A586" s="3">
        <v>27526</v>
      </c>
      <c r="B586" s="3" t="s">
        <v>1951</v>
      </c>
      <c r="C586" s="3" t="s">
        <v>1952</v>
      </c>
      <c r="D586" s="3" t="s">
        <v>14</v>
      </c>
      <c r="E586" s="3" t="s">
        <v>15</v>
      </c>
      <c r="F586" s="6">
        <v>6663</v>
      </c>
      <c r="G586" s="4" t="s">
        <v>3060</v>
      </c>
      <c r="H586" s="3" t="s">
        <v>16</v>
      </c>
      <c r="I586" s="3">
        <v>-33.936796999999999</v>
      </c>
      <c r="J586" s="3">
        <v>18.86534</v>
      </c>
      <c r="K586" s="3">
        <v>18429</v>
      </c>
    </row>
    <row r="587" spans="1:11" x14ac:dyDescent="0.25">
      <c r="A587" s="3">
        <v>27527</v>
      </c>
      <c r="B587" s="3" t="s">
        <v>1953</v>
      </c>
      <c r="C587" s="3" t="s">
        <v>1954</v>
      </c>
      <c r="D587" s="3" t="s">
        <v>14</v>
      </c>
      <c r="E587" s="3" t="s">
        <v>15</v>
      </c>
      <c r="F587" s="6">
        <v>6663</v>
      </c>
      <c r="G587" s="4" t="s">
        <v>3060</v>
      </c>
      <c r="H587" s="3" t="s">
        <v>16</v>
      </c>
      <c r="I587" s="3">
        <v>-33.938647000000003</v>
      </c>
      <c r="J587" s="3">
        <v>18.864035999999999</v>
      </c>
      <c r="K587" s="3">
        <v>18430</v>
      </c>
    </row>
    <row r="588" spans="1:11" x14ac:dyDescent="0.25">
      <c r="A588" s="3">
        <v>27528</v>
      </c>
      <c r="B588" s="3" t="s">
        <v>1955</v>
      </c>
      <c r="C588" s="3" t="s">
        <v>1956</v>
      </c>
      <c r="D588" s="3" t="s">
        <v>14</v>
      </c>
      <c r="E588" s="3" t="s">
        <v>15</v>
      </c>
      <c r="F588" s="6">
        <v>6663</v>
      </c>
      <c r="G588" s="4" t="s">
        <v>3060</v>
      </c>
      <c r="H588" s="3" t="s">
        <v>16</v>
      </c>
      <c r="I588" s="3">
        <v>-33.940370000000001</v>
      </c>
      <c r="J588" s="3">
        <v>18.854040999999999</v>
      </c>
      <c r="K588" s="3">
        <v>18431</v>
      </c>
    </row>
    <row r="589" spans="1:11" x14ac:dyDescent="0.25">
      <c r="A589" s="3">
        <v>26988</v>
      </c>
      <c r="B589" s="3" t="s">
        <v>2727</v>
      </c>
      <c r="C589" s="3" t="s">
        <v>2728</v>
      </c>
      <c r="D589" s="3" t="s">
        <v>14</v>
      </c>
      <c r="E589" s="3" t="s">
        <v>15</v>
      </c>
      <c r="F589" s="6">
        <v>6663</v>
      </c>
      <c r="G589" s="4" t="s">
        <v>3060</v>
      </c>
      <c r="H589" s="3" t="s">
        <v>16</v>
      </c>
      <c r="I589" s="3">
        <v>-33.955244999999998</v>
      </c>
      <c r="J589" s="3">
        <v>18.467839000000001</v>
      </c>
      <c r="K589" s="3">
        <v>18972</v>
      </c>
    </row>
    <row r="590" spans="1:11" x14ac:dyDescent="0.25">
      <c r="A590" s="3">
        <v>26979</v>
      </c>
      <c r="B590" s="3" t="s">
        <v>2743</v>
      </c>
      <c r="C590" s="3" t="s">
        <v>2744</v>
      </c>
      <c r="D590" s="3" t="s">
        <v>14</v>
      </c>
      <c r="E590" s="3" t="s">
        <v>15</v>
      </c>
      <c r="F590" s="6">
        <v>6663</v>
      </c>
      <c r="G590" s="4" t="s">
        <v>3060</v>
      </c>
      <c r="H590" s="3" t="s">
        <v>16</v>
      </c>
      <c r="I590" s="3">
        <v>-33.957847999999998</v>
      </c>
      <c r="J590" s="3">
        <v>18.469971000000001</v>
      </c>
      <c r="K590" s="3">
        <v>18982</v>
      </c>
    </row>
    <row r="591" spans="1:11" x14ac:dyDescent="0.25">
      <c r="A591" s="3">
        <v>27412</v>
      </c>
      <c r="B591" s="3" t="s">
        <v>2161</v>
      </c>
      <c r="C591" s="3" t="s">
        <v>2162</v>
      </c>
      <c r="D591" s="3" t="s">
        <v>14</v>
      </c>
      <c r="E591" s="3" t="s">
        <v>15</v>
      </c>
      <c r="F591" s="6">
        <v>4030</v>
      </c>
      <c r="G591" s="4" t="s">
        <v>3151</v>
      </c>
      <c r="H591" s="3" t="s">
        <v>16</v>
      </c>
      <c r="I591" s="3">
        <v>-33.286115000000002</v>
      </c>
      <c r="J591" s="3">
        <v>19.138527</v>
      </c>
      <c r="K591" s="3">
        <v>18548</v>
      </c>
    </row>
    <row r="592" spans="1:11" x14ac:dyDescent="0.25">
      <c r="A592" s="3">
        <v>29411</v>
      </c>
      <c r="B592" s="3" t="s">
        <v>107</v>
      </c>
      <c r="C592" s="3" t="s">
        <v>108</v>
      </c>
      <c r="D592" s="3" t="s">
        <v>14</v>
      </c>
      <c r="E592" s="3" t="s">
        <v>15</v>
      </c>
      <c r="F592" s="6">
        <v>6648</v>
      </c>
      <c r="G592" s="4" t="s">
        <v>2886</v>
      </c>
      <c r="H592" s="3" t="s">
        <v>16</v>
      </c>
      <c r="I592" s="3">
        <v>-34.454934999999999</v>
      </c>
      <c r="J592" s="3">
        <v>20.398427999999999</v>
      </c>
      <c r="K592" s="3">
        <v>16542</v>
      </c>
    </row>
    <row r="593" spans="1:12" x14ac:dyDescent="0.25">
      <c r="A593" s="3">
        <v>28490</v>
      </c>
      <c r="B593" s="3" t="s">
        <v>964</v>
      </c>
      <c r="C593" s="3" t="s">
        <v>965</v>
      </c>
      <c r="D593" s="3" t="s">
        <v>14</v>
      </c>
      <c r="E593" s="3" t="s">
        <v>15</v>
      </c>
      <c r="F593" s="6">
        <v>6648</v>
      </c>
      <c r="G593" s="4" t="s">
        <v>2886</v>
      </c>
      <c r="H593" s="3" t="s">
        <v>16</v>
      </c>
      <c r="I593" s="3">
        <v>-34.144491000000002</v>
      </c>
      <c r="J593" s="3">
        <v>20.858864000000001</v>
      </c>
      <c r="K593" s="3">
        <v>17465</v>
      </c>
    </row>
    <row r="594" spans="1:12" x14ac:dyDescent="0.25">
      <c r="A594" s="3">
        <v>27533</v>
      </c>
      <c r="B594" s="3" t="s">
        <v>1947</v>
      </c>
      <c r="C594" s="3" t="s">
        <v>1948</v>
      </c>
      <c r="D594" s="3" t="s">
        <v>14</v>
      </c>
      <c r="E594" s="3" t="s">
        <v>15</v>
      </c>
      <c r="F594" s="6">
        <v>6649</v>
      </c>
      <c r="G594" s="4" t="s">
        <v>2886</v>
      </c>
      <c r="H594" s="3" t="s">
        <v>16</v>
      </c>
      <c r="I594" s="3">
        <v>-33.931854999999999</v>
      </c>
      <c r="J594" s="3">
        <v>18.861550999999999</v>
      </c>
      <c r="K594" s="3">
        <v>18427</v>
      </c>
    </row>
    <row r="595" spans="1:12" x14ac:dyDescent="0.25">
      <c r="A595" s="3">
        <v>28183</v>
      </c>
      <c r="B595" s="3" t="s">
        <v>1079</v>
      </c>
      <c r="C595" s="3" t="s">
        <v>1080</v>
      </c>
      <c r="D595" s="3" t="s">
        <v>14</v>
      </c>
      <c r="E595" s="3" t="s">
        <v>15</v>
      </c>
      <c r="F595" s="6">
        <v>6800</v>
      </c>
      <c r="G595" s="4" t="s">
        <v>2828</v>
      </c>
      <c r="H595" s="3" t="s">
        <v>16</v>
      </c>
      <c r="I595" s="3">
        <v>-33.341667000000001</v>
      </c>
      <c r="J595" s="3">
        <v>18.216667000000001</v>
      </c>
      <c r="K595" s="3">
        <v>17774</v>
      </c>
    </row>
    <row r="596" spans="1:12" x14ac:dyDescent="0.25">
      <c r="A596" s="3">
        <v>27454</v>
      </c>
      <c r="B596" s="3" t="s">
        <v>2079</v>
      </c>
      <c r="C596" s="3" t="s">
        <v>2080</v>
      </c>
      <c r="D596" s="3" t="s">
        <v>14</v>
      </c>
      <c r="E596" s="3" t="s">
        <v>15</v>
      </c>
      <c r="F596" s="6">
        <v>6800</v>
      </c>
      <c r="G596" s="4" t="s">
        <v>2828</v>
      </c>
      <c r="H596" s="3" t="s">
        <v>16</v>
      </c>
      <c r="I596" s="3">
        <v>-34.010945</v>
      </c>
      <c r="J596" s="3">
        <v>20.451232000000001</v>
      </c>
      <c r="K596" s="3">
        <v>18506</v>
      </c>
    </row>
    <row r="597" spans="1:12" x14ac:dyDescent="0.25">
      <c r="A597" s="3">
        <v>29247</v>
      </c>
      <c r="B597" s="3" t="s">
        <v>435</v>
      </c>
      <c r="C597" s="3" t="s">
        <v>436</v>
      </c>
      <c r="D597" s="3" t="s">
        <v>14</v>
      </c>
      <c r="E597" s="3" t="s">
        <v>15</v>
      </c>
      <c r="F597" s="6">
        <v>7259</v>
      </c>
      <c r="G597" s="4" t="s">
        <v>3020</v>
      </c>
      <c r="H597" s="3" t="s">
        <v>16</v>
      </c>
      <c r="I597" s="3">
        <v>-33.932499</v>
      </c>
      <c r="J597" s="3">
        <v>18.45486</v>
      </c>
      <c r="K597" s="3">
        <v>16710</v>
      </c>
    </row>
    <row r="598" spans="1:12" x14ac:dyDescent="0.25">
      <c r="A598" s="3">
        <v>28180</v>
      </c>
      <c r="B598" s="3" t="s">
        <v>1091</v>
      </c>
      <c r="C598" s="3" t="s">
        <v>1092</v>
      </c>
      <c r="D598" s="3" t="s">
        <v>14</v>
      </c>
      <c r="E598" s="3" t="s">
        <v>15</v>
      </c>
      <c r="F598" s="6">
        <v>7259</v>
      </c>
      <c r="G598" s="4" t="s">
        <v>3020</v>
      </c>
      <c r="H598" s="3" t="s">
        <v>16</v>
      </c>
      <c r="I598" s="3">
        <v>-33.269444</v>
      </c>
      <c r="J598" s="3">
        <v>18.376389</v>
      </c>
      <c r="K598" s="3">
        <v>17780</v>
      </c>
    </row>
    <row r="599" spans="1:12" x14ac:dyDescent="0.25">
      <c r="A599" s="3">
        <v>28486</v>
      </c>
      <c r="B599" s="3" t="s">
        <v>975</v>
      </c>
      <c r="C599" s="3" t="s">
        <v>976</v>
      </c>
      <c r="D599" s="3" t="s">
        <v>14</v>
      </c>
      <c r="E599" s="3" t="s">
        <v>15</v>
      </c>
      <c r="F599" s="6">
        <v>7242</v>
      </c>
      <c r="G599" s="4" t="s">
        <v>2825</v>
      </c>
      <c r="H599" s="3" t="s">
        <v>16</v>
      </c>
      <c r="I599" s="3">
        <v>-34.420788999999999</v>
      </c>
      <c r="J599" s="3">
        <v>19.242975000000001</v>
      </c>
      <c r="K599" s="3">
        <v>17470</v>
      </c>
    </row>
    <row r="600" spans="1:12" x14ac:dyDescent="0.25">
      <c r="A600" s="3">
        <v>29445</v>
      </c>
      <c r="B600" s="3" t="s">
        <v>48</v>
      </c>
      <c r="C600" s="3" t="s">
        <v>49</v>
      </c>
      <c r="D600" s="3" t="s">
        <v>14</v>
      </c>
      <c r="E600" s="3" t="s">
        <v>15</v>
      </c>
      <c r="F600" s="6">
        <v>6861</v>
      </c>
      <c r="G600" s="4" t="s">
        <v>3066</v>
      </c>
      <c r="H600" s="3" t="s">
        <v>16</v>
      </c>
      <c r="I600" s="3">
        <v>-32.350819999999999</v>
      </c>
      <c r="J600" s="3">
        <v>22.583254</v>
      </c>
      <c r="K600" s="3">
        <v>16511</v>
      </c>
      <c r="L600" s="3" t="s">
        <v>50</v>
      </c>
    </row>
    <row r="601" spans="1:12" x14ac:dyDescent="0.25">
      <c r="A601" s="3">
        <v>29442</v>
      </c>
      <c r="B601" s="3" t="s">
        <v>51</v>
      </c>
      <c r="C601" s="3" t="s">
        <v>52</v>
      </c>
      <c r="D601" s="3" t="s">
        <v>14</v>
      </c>
      <c r="E601" s="3" t="s">
        <v>15</v>
      </c>
      <c r="F601" s="6">
        <v>6861</v>
      </c>
      <c r="G601" s="4" t="s">
        <v>3066</v>
      </c>
      <c r="H601" s="3" t="s">
        <v>16</v>
      </c>
      <c r="I601" s="3">
        <v>-32.350727999999997</v>
      </c>
      <c r="J601" s="3">
        <v>22.583017999999999</v>
      </c>
      <c r="K601" s="3">
        <v>16513</v>
      </c>
      <c r="L601" s="3" t="s">
        <v>53</v>
      </c>
    </row>
    <row r="602" spans="1:12" x14ac:dyDescent="0.25">
      <c r="A602" s="3">
        <v>28100</v>
      </c>
      <c r="B602" s="3" t="s">
        <v>1202</v>
      </c>
      <c r="C602" s="3" t="s">
        <v>1203</v>
      </c>
      <c r="D602" s="3" t="s">
        <v>14</v>
      </c>
      <c r="E602" s="3" t="s">
        <v>15</v>
      </c>
      <c r="F602" s="6">
        <v>6861</v>
      </c>
      <c r="G602" s="4" t="s">
        <v>3066</v>
      </c>
      <c r="H602" s="3" t="s">
        <v>16</v>
      </c>
      <c r="I602" s="3">
        <v>-33.579507</v>
      </c>
      <c r="J602" s="3">
        <v>22.203196999999999</v>
      </c>
      <c r="K602" s="3">
        <v>17857</v>
      </c>
    </row>
    <row r="603" spans="1:12" x14ac:dyDescent="0.25">
      <c r="A603" s="3">
        <v>27410</v>
      </c>
      <c r="B603" s="3" t="s">
        <v>2167</v>
      </c>
      <c r="C603" s="3" t="s">
        <v>2168</v>
      </c>
      <c r="D603" s="3" t="s">
        <v>14</v>
      </c>
      <c r="E603" s="3" t="s">
        <v>15</v>
      </c>
      <c r="F603" s="6">
        <v>6861</v>
      </c>
      <c r="G603" s="4" t="s">
        <v>3066</v>
      </c>
      <c r="H603" s="3" t="s">
        <v>16</v>
      </c>
      <c r="I603" s="3">
        <v>-33.283909000000001</v>
      </c>
      <c r="J603" s="3">
        <v>19.137689999999999</v>
      </c>
      <c r="K603" s="3">
        <v>18551</v>
      </c>
    </row>
    <row r="604" spans="1:12" x14ac:dyDescent="0.25">
      <c r="A604" s="3">
        <v>27411</v>
      </c>
      <c r="B604" s="3" t="s">
        <v>2169</v>
      </c>
      <c r="C604" s="3" t="s">
        <v>2170</v>
      </c>
      <c r="D604" s="3" t="s">
        <v>14</v>
      </c>
      <c r="E604" s="3" t="s">
        <v>15</v>
      </c>
      <c r="F604" s="6">
        <v>6861</v>
      </c>
      <c r="G604" s="4" t="s">
        <v>3066</v>
      </c>
      <c r="H604" s="3" t="s">
        <v>16</v>
      </c>
      <c r="I604" s="3">
        <v>-33.285245000000003</v>
      </c>
      <c r="J604" s="3">
        <v>19.137689999999999</v>
      </c>
      <c r="K604" s="3">
        <v>18552</v>
      </c>
    </row>
    <row r="605" spans="1:12" x14ac:dyDescent="0.25">
      <c r="A605" s="3">
        <v>27189</v>
      </c>
      <c r="B605" s="3" t="s">
        <v>2338</v>
      </c>
      <c r="C605" s="3" t="s">
        <v>2339</v>
      </c>
      <c r="D605" s="3" t="s">
        <v>14</v>
      </c>
      <c r="E605" s="3" t="s">
        <v>15</v>
      </c>
      <c r="F605" s="6">
        <v>6861</v>
      </c>
      <c r="G605" s="4" t="s">
        <v>3066</v>
      </c>
      <c r="H605" s="3" t="s">
        <v>16</v>
      </c>
      <c r="I605" s="3">
        <v>-33.227792000000001</v>
      </c>
      <c r="J605" s="3">
        <v>21.856859</v>
      </c>
      <c r="K605" s="3">
        <v>18770</v>
      </c>
    </row>
    <row r="606" spans="1:12" x14ac:dyDescent="0.25">
      <c r="A606" s="3">
        <v>27699</v>
      </c>
      <c r="B606" s="3" t="s">
        <v>1637</v>
      </c>
      <c r="C606" s="3" t="s">
        <v>1638</v>
      </c>
      <c r="D606" s="3" t="s">
        <v>14</v>
      </c>
      <c r="E606" s="3" t="s">
        <v>15</v>
      </c>
      <c r="F606" s="6">
        <v>6866</v>
      </c>
      <c r="G606" s="4" t="s">
        <v>3154</v>
      </c>
      <c r="H606" s="3" t="s">
        <v>16</v>
      </c>
      <c r="I606" s="3">
        <v>-34.193764999999999</v>
      </c>
      <c r="J606" s="3">
        <v>18.435665</v>
      </c>
      <c r="K606" s="3">
        <v>18257</v>
      </c>
    </row>
    <row r="607" spans="1:12" x14ac:dyDescent="0.25">
      <c r="A607" s="3">
        <v>26995</v>
      </c>
      <c r="B607" s="3" t="s">
        <v>2717</v>
      </c>
      <c r="C607" s="3" t="s">
        <v>2718</v>
      </c>
      <c r="D607" s="3" t="s">
        <v>14</v>
      </c>
      <c r="E607" s="3" t="s">
        <v>15</v>
      </c>
      <c r="F607" s="6">
        <v>6866</v>
      </c>
      <c r="G607" s="4" t="s">
        <v>3154</v>
      </c>
      <c r="H607" s="3" t="s">
        <v>16</v>
      </c>
      <c r="I607" s="3">
        <v>-33.962110000000003</v>
      </c>
      <c r="J607" s="3">
        <v>18.469110000000001</v>
      </c>
      <c r="K607" s="3">
        <v>18967</v>
      </c>
    </row>
    <row r="608" spans="1:12" x14ac:dyDescent="0.25">
      <c r="A608" s="3">
        <v>28050</v>
      </c>
      <c r="B608" s="3" t="s">
        <v>1262</v>
      </c>
      <c r="C608" s="3" t="s">
        <v>1263</v>
      </c>
      <c r="D608" s="3" t="s">
        <v>14</v>
      </c>
      <c r="E608" s="3" t="s">
        <v>15</v>
      </c>
      <c r="F608" s="6">
        <v>6879</v>
      </c>
      <c r="G608" s="4" t="s">
        <v>2969</v>
      </c>
      <c r="H608" s="3" t="s">
        <v>16</v>
      </c>
      <c r="I608" s="3">
        <v>-33.690131999999998</v>
      </c>
      <c r="J608" s="3">
        <v>19.026195999999999</v>
      </c>
      <c r="K608" s="3">
        <v>17906</v>
      </c>
    </row>
    <row r="609" spans="1:12" x14ac:dyDescent="0.25">
      <c r="A609" s="3">
        <v>27700</v>
      </c>
      <c r="B609" s="3" t="s">
        <v>1639</v>
      </c>
      <c r="C609" s="3" t="s">
        <v>1640</v>
      </c>
      <c r="D609" s="3" t="s">
        <v>14</v>
      </c>
      <c r="E609" s="3" t="s">
        <v>15</v>
      </c>
      <c r="F609" s="6">
        <v>6879</v>
      </c>
      <c r="G609" s="4" t="s">
        <v>2969</v>
      </c>
      <c r="H609" s="3" t="s">
        <v>16</v>
      </c>
      <c r="I609" s="3">
        <v>-34.193764999999999</v>
      </c>
      <c r="J609" s="3">
        <v>18.435665</v>
      </c>
      <c r="K609" s="3">
        <v>18258</v>
      </c>
    </row>
    <row r="610" spans="1:12" x14ac:dyDescent="0.25">
      <c r="A610" s="3">
        <v>27687</v>
      </c>
      <c r="B610" s="3" t="s">
        <v>1665</v>
      </c>
      <c r="C610" s="3" t="s">
        <v>1666</v>
      </c>
      <c r="D610" s="3" t="s">
        <v>14</v>
      </c>
      <c r="E610" s="3" t="s">
        <v>15</v>
      </c>
      <c r="F610" s="6">
        <v>6891</v>
      </c>
      <c r="G610" s="4" t="s">
        <v>3054</v>
      </c>
      <c r="H610" s="3" t="s">
        <v>16</v>
      </c>
      <c r="I610" s="3">
        <v>-34.202294000000002</v>
      </c>
      <c r="J610" s="3">
        <v>18.454402999999999</v>
      </c>
      <c r="K610" s="3">
        <v>18271</v>
      </c>
    </row>
    <row r="611" spans="1:12" x14ac:dyDescent="0.25">
      <c r="A611" s="3">
        <v>27728</v>
      </c>
      <c r="B611" s="3" t="s">
        <v>1579</v>
      </c>
      <c r="C611" s="3" t="s">
        <v>1580</v>
      </c>
      <c r="D611" s="3" t="s">
        <v>14</v>
      </c>
      <c r="E611" s="3" t="s">
        <v>15</v>
      </c>
      <c r="F611" s="6">
        <v>6873</v>
      </c>
      <c r="G611" s="4" t="s">
        <v>2875</v>
      </c>
      <c r="H611" s="3" t="s">
        <v>16</v>
      </c>
      <c r="I611" s="3">
        <v>-34.110267</v>
      </c>
      <c r="J611" s="3">
        <v>18.467016000000001</v>
      </c>
      <c r="K611" s="3">
        <v>18228</v>
      </c>
    </row>
    <row r="612" spans="1:12" x14ac:dyDescent="0.25">
      <c r="A612" s="3">
        <v>29184</v>
      </c>
      <c r="B612" s="3" t="s">
        <v>550</v>
      </c>
      <c r="C612" s="3" t="s">
        <v>551</v>
      </c>
      <c r="D612" s="3" t="s">
        <v>14</v>
      </c>
      <c r="E612" s="3" t="s">
        <v>15</v>
      </c>
      <c r="F612" s="6">
        <v>6940</v>
      </c>
      <c r="G612" s="4" t="s">
        <v>2938</v>
      </c>
      <c r="H612" s="3" t="s">
        <v>16</v>
      </c>
      <c r="I612" s="3">
        <v>-33.926309000000003</v>
      </c>
      <c r="J612" s="3">
        <v>18.416920999999999</v>
      </c>
      <c r="K612" s="3">
        <v>16769</v>
      </c>
    </row>
    <row r="613" spans="1:12" x14ac:dyDescent="0.25">
      <c r="A613" s="3">
        <v>27665</v>
      </c>
      <c r="B613" s="3" t="s">
        <v>1675</v>
      </c>
      <c r="C613" s="3" t="s">
        <v>1676</v>
      </c>
      <c r="D613" s="3" t="s">
        <v>14</v>
      </c>
      <c r="E613" s="3" t="s">
        <v>15</v>
      </c>
      <c r="F613" s="6">
        <v>6940</v>
      </c>
      <c r="G613" s="4" t="s">
        <v>2938</v>
      </c>
      <c r="H613" s="3" t="s">
        <v>16</v>
      </c>
      <c r="I613" s="3">
        <v>-34.083967999999999</v>
      </c>
      <c r="J613" s="3">
        <v>18.885003000000001</v>
      </c>
      <c r="K613" s="3">
        <v>18291</v>
      </c>
    </row>
    <row r="614" spans="1:12" x14ac:dyDescent="0.25">
      <c r="A614" s="3">
        <v>29410</v>
      </c>
      <c r="B614" s="3" t="s">
        <v>125</v>
      </c>
      <c r="C614" s="3" t="s">
        <v>126</v>
      </c>
      <c r="D614" s="3" t="s">
        <v>14</v>
      </c>
      <c r="E614" s="3" t="s">
        <v>15</v>
      </c>
      <c r="F614" s="6">
        <v>7041</v>
      </c>
      <c r="G614" s="4" t="s">
        <v>3170</v>
      </c>
      <c r="H614" s="3" t="s">
        <v>16</v>
      </c>
      <c r="I614" s="3">
        <v>-34.033743000000001</v>
      </c>
      <c r="J614" s="3">
        <v>19.557397000000002</v>
      </c>
      <c r="K614" s="3">
        <v>16549</v>
      </c>
    </row>
    <row r="615" spans="1:12" x14ac:dyDescent="0.25">
      <c r="A615" s="3">
        <v>29404</v>
      </c>
      <c r="B615" s="3" t="s">
        <v>129</v>
      </c>
      <c r="C615" s="3" t="s">
        <v>130</v>
      </c>
      <c r="D615" s="3" t="s">
        <v>14</v>
      </c>
      <c r="E615" s="3" t="s">
        <v>15</v>
      </c>
      <c r="F615" s="6">
        <v>7041</v>
      </c>
      <c r="G615" s="4" t="s">
        <v>3170</v>
      </c>
      <c r="H615" s="3" t="s">
        <v>16</v>
      </c>
      <c r="I615" s="3">
        <v>-34.033617</v>
      </c>
      <c r="J615" s="3">
        <v>19.557687999999999</v>
      </c>
      <c r="K615" s="3">
        <v>16550</v>
      </c>
    </row>
    <row r="616" spans="1:12" x14ac:dyDescent="0.25">
      <c r="A616" s="3">
        <v>29405</v>
      </c>
      <c r="B616" s="3" t="s">
        <v>131</v>
      </c>
      <c r="C616" s="3" t="s">
        <v>132</v>
      </c>
      <c r="D616" s="3" t="s">
        <v>14</v>
      </c>
      <c r="E616" s="3" t="s">
        <v>15</v>
      </c>
      <c r="F616" s="6">
        <v>7041</v>
      </c>
      <c r="G616" s="4" t="s">
        <v>3170</v>
      </c>
      <c r="H616" s="3" t="s">
        <v>16</v>
      </c>
      <c r="I616" s="3">
        <v>-34.034357999999997</v>
      </c>
      <c r="J616" s="3">
        <v>19.557376999999999</v>
      </c>
      <c r="K616" s="3">
        <v>16551</v>
      </c>
    </row>
    <row r="617" spans="1:12" x14ac:dyDescent="0.25">
      <c r="A617" s="3">
        <v>29436</v>
      </c>
      <c r="B617" s="3" t="s">
        <v>54</v>
      </c>
      <c r="C617" s="3" t="s">
        <v>55</v>
      </c>
      <c r="D617" s="3" t="s">
        <v>23</v>
      </c>
      <c r="E617" s="3" t="s">
        <v>15</v>
      </c>
      <c r="F617" s="6">
        <v>7187</v>
      </c>
      <c r="G617" s="4" t="s">
        <v>3079</v>
      </c>
      <c r="H617" s="3" t="s">
        <v>16</v>
      </c>
      <c r="I617" s="3">
        <v>-32.356538999999998</v>
      </c>
      <c r="J617" s="3">
        <v>22.583753999999999</v>
      </c>
      <c r="K617" s="3">
        <v>16514</v>
      </c>
      <c r="L617" s="3" t="s">
        <v>56</v>
      </c>
    </row>
    <row r="618" spans="1:12" x14ac:dyDescent="0.25">
      <c r="A618" s="3">
        <v>29154</v>
      </c>
      <c r="B618" s="3" t="s">
        <v>616</v>
      </c>
      <c r="C618" s="3" t="s">
        <v>617</v>
      </c>
      <c r="D618" s="3" t="s">
        <v>14</v>
      </c>
      <c r="E618" s="3" t="s">
        <v>15</v>
      </c>
      <c r="F618" s="6">
        <v>7187</v>
      </c>
      <c r="G618" s="4" t="s">
        <v>3079</v>
      </c>
      <c r="H618" s="3" t="s">
        <v>16</v>
      </c>
      <c r="I618" s="3">
        <v>-33.942548000000002</v>
      </c>
      <c r="J618" s="3">
        <v>18.475238999999998</v>
      </c>
      <c r="K618" s="3">
        <v>16804</v>
      </c>
    </row>
    <row r="619" spans="1:12" x14ac:dyDescent="0.25">
      <c r="A619" s="3">
        <v>28177</v>
      </c>
      <c r="B619" s="3" t="s">
        <v>1085</v>
      </c>
      <c r="C619" s="3" t="s">
        <v>1086</v>
      </c>
      <c r="D619" s="3" t="s">
        <v>14</v>
      </c>
      <c r="E619" s="3" t="s">
        <v>15</v>
      </c>
      <c r="F619" s="6">
        <v>7187</v>
      </c>
      <c r="G619" s="4" t="s">
        <v>3079</v>
      </c>
      <c r="H619" s="3" t="s">
        <v>16</v>
      </c>
      <c r="I619" s="3">
        <v>-33.461781999999999</v>
      </c>
      <c r="J619" s="3">
        <v>18.730806999999999</v>
      </c>
      <c r="K619" s="3">
        <v>17777</v>
      </c>
    </row>
    <row r="620" spans="1:12" x14ac:dyDescent="0.25">
      <c r="A620" s="3">
        <v>28043</v>
      </c>
      <c r="B620" s="3" t="s">
        <v>1274</v>
      </c>
      <c r="C620" s="3" t="s">
        <v>1275</v>
      </c>
      <c r="D620" s="3" t="s">
        <v>14</v>
      </c>
      <c r="E620" s="3" t="s">
        <v>15</v>
      </c>
      <c r="F620" s="6">
        <v>7187</v>
      </c>
      <c r="G620" s="4" t="s">
        <v>3079</v>
      </c>
      <c r="H620" s="3" t="s">
        <v>16</v>
      </c>
      <c r="I620" s="3">
        <v>-33.766326999999997</v>
      </c>
      <c r="J620" s="3">
        <v>18.957832</v>
      </c>
      <c r="K620" s="3">
        <v>17912</v>
      </c>
    </row>
    <row r="621" spans="1:12" x14ac:dyDescent="0.25">
      <c r="A621" s="3">
        <v>28014</v>
      </c>
      <c r="B621" s="3" t="s">
        <v>1328</v>
      </c>
      <c r="C621" s="3" t="s">
        <v>1329</v>
      </c>
      <c r="D621" s="3" t="s">
        <v>14</v>
      </c>
      <c r="E621" s="3" t="s">
        <v>15</v>
      </c>
      <c r="F621" s="6">
        <v>7187</v>
      </c>
      <c r="G621" s="4" t="s">
        <v>3079</v>
      </c>
      <c r="H621" s="3" t="s">
        <v>16</v>
      </c>
      <c r="I621" s="3">
        <v>-33.727384999999998</v>
      </c>
      <c r="J621" s="3">
        <v>18.958576999999998</v>
      </c>
      <c r="K621" s="3">
        <v>17941</v>
      </c>
    </row>
    <row r="622" spans="1:12" x14ac:dyDescent="0.25">
      <c r="A622" s="3">
        <v>27531</v>
      </c>
      <c r="B622" s="3" t="s">
        <v>1961</v>
      </c>
      <c r="C622" s="3" t="s">
        <v>1962</v>
      </c>
      <c r="D622" s="3" t="s">
        <v>14</v>
      </c>
      <c r="E622" s="3" t="s">
        <v>15</v>
      </c>
      <c r="F622" s="6">
        <v>7187</v>
      </c>
      <c r="G622" s="4" t="s">
        <v>3079</v>
      </c>
      <c r="H622" s="3" t="s">
        <v>16</v>
      </c>
      <c r="I622" s="3">
        <v>-33.935862</v>
      </c>
      <c r="J622" s="3">
        <v>18.862829000000001</v>
      </c>
      <c r="K622" s="3">
        <v>18435</v>
      </c>
    </row>
    <row r="623" spans="1:12" x14ac:dyDescent="0.25">
      <c r="A623" s="3">
        <v>27017</v>
      </c>
      <c r="B623" s="3" t="s">
        <v>2675</v>
      </c>
      <c r="C623" s="3" t="s">
        <v>2676</v>
      </c>
      <c r="D623" s="3" t="s">
        <v>14</v>
      </c>
      <c r="E623" s="3" t="s">
        <v>15</v>
      </c>
      <c r="F623" s="6">
        <v>7187</v>
      </c>
      <c r="G623" s="4" t="s">
        <v>3079</v>
      </c>
      <c r="H623" s="3" t="s">
        <v>16</v>
      </c>
      <c r="I623" s="3">
        <v>-33.953617000000001</v>
      </c>
      <c r="J623" s="3">
        <v>18.466356999999999</v>
      </c>
      <c r="K623" s="3">
        <v>18946</v>
      </c>
    </row>
    <row r="624" spans="1:12" x14ac:dyDescent="0.25">
      <c r="A624" s="3">
        <v>28008</v>
      </c>
      <c r="B624" s="3" t="s">
        <v>1338</v>
      </c>
      <c r="C624" s="3" t="s">
        <v>1339</v>
      </c>
      <c r="D624" s="3" t="s">
        <v>14</v>
      </c>
      <c r="E624" s="3" t="s">
        <v>15</v>
      </c>
      <c r="F624" s="6">
        <v>7819</v>
      </c>
      <c r="G624" s="4" t="s">
        <v>2813</v>
      </c>
      <c r="H624" s="3" t="s">
        <v>16</v>
      </c>
      <c r="I624" s="3">
        <v>-33.905977</v>
      </c>
      <c r="J624" s="3">
        <v>19.116963999999999</v>
      </c>
      <c r="K624" s="3">
        <v>17946</v>
      </c>
    </row>
    <row r="625" spans="1:12" x14ac:dyDescent="0.25">
      <c r="A625" s="3">
        <v>27718</v>
      </c>
      <c r="B625" s="3" t="s">
        <v>1603</v>
      </c>
      <c r="C625" s="3" t="s">
        <v>1604</v>
      </c>
      <c r="D625" s="3" t="s">
        <v>14</v>
      </c>
      <c r="E625" s="3" t="s">
        <v>15</v>
      </c>
      <c r="F625" s="6">
        <v>7819</v>
      </c>
      <c r="G625" s="4" t="s">
        <v>2813</v>
      </c>
      <c r="H625" s="3" t="s">
        <v>16</v>
      </c>
      <c r="I625" s="3">
        <v>-34.109549999999999</v>
      </c>
      <c r="J625" s="3">
        <v>18.467551</v>
      </c>
      <c r="K625" s="3">
        <v>18240</v>
      </c>
    </row>
    <row r="626" spans="1:12" x14ac:dyDescent="0.25">
      <c r="A626" s="3">
        <v>28069</v>
      </c>
      <c r="B626" s="3" t="s">
        <v>1227</v>
      </c>
      <c r="C626" s="3" t="s">
        <v>1228</v>
      </c>
      <c r="D626" s="3" t="s">
        <v>14</v>
      </c>
      <c r="E626" s="3" t="s">
        <v>15</v>
      </c>
      <c r="F626" s="6">
        <v>7973</v>
      </c>
      <c r="G626" s="4" t="s">
        <v>3189</v>
      </c>
      <c r="H626" s="3" t="s">
        <v>16</v>
      </c>
      <c r="I626" s="3">
        <v>-33.748190000000001</v>
      </c>
      <c r="J626" s="3">
        <v>18.962311</v>
      </c>
      <c r="K626" s="3">
        <v>17889</v>
      </c>
    </row>
    <row r="627" spans="1:12" x14ac:dyDescent="0.25">
      <c r="A627" s="3">
        <v>28009</v>
      </c>
      <c r="B627" s="3" t="s">
        <v>1340</v>
      </c>
      <c r="C627" s="3" t="s">
        <v>1341</v>
      </c>
      <c r="D627" s="3" t="s">
        <v>14</v>
      </c>
      <c r="E627" s="3" t="s">
        <v>15</v>
      </c>
      <c r="F627" s="6">
        <v>7973</v>
      </c>
      <c r="G627" s="4" t="s">
        <v>3189</v>
      </c>
      <c r="H627" s="3" t="s">
        <v>16</v>
      </c>
      <c r="I627" s="3">
        <v>-33.744683999999999</v>
      </c>
      <c r="J627" s="3">
        <v>18.961504000000001</v>
      </c>
      <c r="K627" s="3">
        <v>17947</v>
      </c>
    </row>
    <row r="628" spans="1:12" x14ac:dyDescent="0.25">
      <c r="A628" s="3">
        <v>26984</v>
      </c>
      <c r="B628" s="3" t="s">
        <v>2741</v>
      </c>
      <c r="C628" s="3" t="s">
        <v>2742</v>
      </c>
      <c r="D628" s="3" t="s">
        <v>14</v>
      </c>
      <c r="E628" s="3" t="s">
        <v>15</v>
      </c>
      <c r="F628" s="6">
        <v>7973</v>
      </c>
      <c r="G628" s="4" t="s">
        <v>3189</v>
      </c>
      <c r="H628" s="3" t="s">
        <v>16</v>
      </c>
      <c r="I628" s="3">
        <v>-33.956567999999997</v>
      </c>
      <c r="J628" s="3">
        <v>18.471363</v>
      </c>
      <c r="K628" s="3">
        <v>18981</v>
      </c>
    </row>
    <row r="629" spans="1:12" x14ac:dyDescent="0.25">
      <c r="A629" s="3">
        <v>28059</v>
      </c>
      <c r="B629" s="3" t="s">
        <v>1243</v>
      </c>
      <c r="C629" s="3" t="s">
        <v>1244</v>
      </c>
      <c r="D629" s="3" t="s">
        <v>14</v>
      </c>
      <c r="E629" s="3" t="s">
        <v>15</v>
      </c>
      <c r="F629" s="6">
        <v>7946</v>
      </c>
      <c r="G629" s="4" t="s">
        <v>2850</v>
      </c>
      <c r="H629" s="3" t="s">
        <v>16</v>
      </c>
      <c r="I629" s="3">
        <v>-33.695138</v>
      </c>
      <c r="J629" s="3">
        <v>19.008246</v>
      </c>
      <c r="K629" s="3">
        <v>17897</v>
      </c>
      <c r="L629" s="3" t="s">
        <v>1245</v>
      </c>
    </row>
    <row r="630" spans="1:12" x14ac:dyDescent="0.25">
      <c r="A630" s="3">
        <v>27941</v>
      </c>
      <c r="B630" s="3" t="s">
        <v>1463</v>
      </c>
      <c r="C630" s="3" t="s">
        <v>1464</v>
      </c>
      <c r="D630" s="3" t="s">
        <v>14</v>
      </c>
      <c r="E630" s="3" t="s">
        <v>15</v>
      </c>
      <c r="F630" s="6">
        <v>7946</v>
      </c>
      <c r="G630" s="4" t="s">
        <v>2850</v>
      </c>
      <c r="H630" s="3" t="s">
        <v>16</v>
      </c>
      <c r="I630" s="3">
        <v>-32.6</v>
      </c>
      <c r="J630" s="3">
        <v>18.350000000000001</v>
      </c>
      <c r="K630" s="3">
        <v>18014</v>
      </c>
    </row>
    <row r="631" spans="1:12" x14ac:dyDescent="0.25">
      <c r="A631" s="3">
        <v>27123</v>
      </c>
      <c r="B631" s="3" t="s">
        <v>2506</v>
      </c>
      <c r="C631" s="3" t="s">
        <v>2507</v>
      </c>
      <c r="D631" s="3" t="s">
        <v>14</v>
      </c>
      <c r="E631" s="3" t="s">
        <v>15</v>
      </c>
      <c r="F631" s="6">
        <v>7946</v>
      </c>
      <c r="G631" s="4" t="s">
        <v>2850</v>
      </c>
      <c r="H631" s="3" t="s">
        <v>16</v>
      </c>
      <c r="I631" s="3">
        <v>-34.006458000000002</v>
      </c>
      <c r="J631" s="3">
        <v>18.463070999999999</v>
      </c>
      <c r="K631" s="3">
        <v>18840</v>
      </c>
    </row>
    <row r="632" spans="1:12" x14ac:dyDescent="0.25">
      <c r="A632" s="3">
        <v>27116</v>
      </c>
      <c r="B632" s="3" t="s">
        <v>2518</v>
      </c>
      <c r="C632" s="3" t="s">
        <v>2519</v>
      </c>
      <c r="D632" s="3" t="s">
        <v>14</v>
      </c>
      <c r="E632" s="3" t="s">
        <v>15</v>
      </c>
      <c r="F632" s="6">
        <v>7946</v>
      </c>
      <c r="G632" s="4" t="s">
        <v>2850</v>
      </c>
      <c r="H632" s="3" t="s">
        <v>16</v>
      </c>
      <c r="I632" s="3">
        <v>-34.001015000000002</v>
      </c>
      <c r="J632" s="3">
        <v>18.462261000000002</v>
      </c>
      <c r="K632" s="3">
        <v>18846</v>
      </c>
    </row>
    <row r="633" spans="1:12" x14ac:dyDescent="0.25">
      <c r="A633" s="3">
        <v>27117</v>
      </c>
      <c r="B633" s="3" t="s">
        <v>2520</v>
      </c>
      <c r="C633" s="3" t="s">
        <v>2521</v>
      </c>
      <c r="D633" s="3" t="s">
        <v>14</v>
      </c>
      <c r="E633" s="3" t="s">
        <v>15</v>
      </c>
      <c r="F633" s="6">
        <v>7946</v>
      </c>
      <c r="G633" s="4" t="s">
        <v>2850</v>
      </c>
      <c r="H633" s="3" t="s">
        <v>16</v>
      </c>
      <c r="I633" s="3">
        <v>-34.005704999999999</v>
      </c>
      <c r="J633" s="3">
        <v>18.462285000000001</v>
      </c>
      <c r="K633" s="3">
        <v>18847</v>
      </c>
    </row>
    <row r="634" spans="1:12" x14ac:dyDescent="0.25">
      <c r="A634" s="3">
        <v>27102</v>
      </c>
      <c r="B634" s="3" t="s">
        <v>2542</v>
      </c>
      <c r="C634" s="3" t="s">
        <v>2543</v>
      </c>
      <c r="D634" s="3" t="s">
        <v>14</v>
      </c>
      <c r="E634" s="3" t="s">
        <v>15</v>
      </c>
      <c r="F634" s="6">
        <v>7946</v>
      </c>
      <c r="G634" s="4" t="s">
        <v>2850</v>
      </c>
      <c r="H634" s="3" t="s">
        <v>16</v>
      </c>
      <c r="I634" s="3">
        <v>-34.005147999999998</v>
      </c>
      <c r="J634" s="3">
        <v>18.463121999999998</v>
      </c>
      <c r="K634" s="3">
        <v>18858</v>
      </c>
    </row>
    <row r="635" spans="1:12" x14ac:dyDescent="0.25">
      <c r="A635" s="3">
        <v>27105</v>
      </c>
      <c r="B635" s="3" t="s">
        <v>2548</v>
      </c>
      <c r="C635" s="3" t="s">
        <v>2549</v>
      </c>
      <c r="D635" s="3" t="s">
        <v>14</v>
      </c>
      <c r="E635" s="3" t="s">
        <v>15</v>
      </c>
      <c r="F635" s="6">
        <v>7946</v>
      </c>
      <c r="G635" s="4" t="s">
        <v>2850</v>
      </c>
      <c r="H635" s="3" t="s">
        <v>16</v>
      </c>
      <c r="I635" s="3">
        <v>-34.008234000000002</v>
      </c>
      <c r="J635" s="3">
        <v>18.462440000000001</v>
      </c>
      <c r="K635" s="3">
        <v>18861</v>
      </c>
    </row>
    <row r="636" spans="1:12" x14ac:dyDescent="0.25">
      <c r="A636" s="3">
        <v>27097</v>
      </c>
      <c r="B636" s="3" t="s">
        <v>2550</v>
      </c>
      <c r="C636" s="3" t="s">
        <v>2551</v>
      </c>
      <c r="D636" s="3" t="s">
        <v>14</v>
      </c>
      <c r="E636" s="3" t="s">
        <v>15</v>
      </c>
      <c r="F636" s="6">
        <v>7946</v>
      </c>
      <c r="G636" s="4" t="s">
        <v>2850</v>
      </c>
      <c r="H636" s="3" t="s">
        <v>16</v>
      </c>
      <c r="I636" s="3">
        <v>-34.007171</v>
      </c>
      <c r="J636" s="3">
        <v>18.462952999999999</v>
      </c>
      <c r="K636" s="3">
        <v>18862</v>
      </c>
    </row>
    <row r="637" spans="1:12" x14ac:dyDescent="0.25">
      <c r="A637" s="3">
        <v>27095</v>
      </c>
      <c r="B637" s="3" t="s">
        <v>2558</v>
      </c>
      <c r="C637" s="3" t="s">
        <v>2559</v>
      </c>
      <c r="D637" s="3" t="s">
        <v>14</v>
      </c>
      <c r="E637" s="3" t="s">
        <v>15</v>
      </c>
      <c r="F637" s="6">
        <v>7946</v>
      </c>
      <c r="G637" s="4" t="s">
        <v>2850</v>
      </c>
      <c r="H637" s="3" t="s">
        <v>16</v>
      </c>
      <c r="I637" s="3">
        <v>-34.006160000000001</v>
      </c>
      <c r="J637" s="3">
        <v>18.462222000000001</v>
      </c>
      <c r="K637" s="3">
        <v>18866</v>
      </c>
    </row>
    <row r="638" spans="1:12" x14ac:dyDescent="0.25">
      <c r="A638" s="3">
        <v>27085</v>
      </c>
      <c r="B638" s="3" t="s">
        <v>2576</v>
      </c>
      <c r="C638" s="3" t="s">
        <v>2577</v>
      </c>
      <c r="D638" s="3" t="s">
        <v>14</v>
      </c>
      <c r="E638" s="3" t="s">
        <v>15</v>
      </c>
      <c r="F638" s="6">
        <v>7946</v>
      </c>
      <c r="G638" s="4" t="s">
        <v>2850</v>
      </c>
      <c r="H638" s="3" t="s">
        <v>16</v>
      </c>
      <c r="I638" s="3">
        <v>-34.00311</v>
      </c>
      <c r="J638" s="3">
        <v>18.457784</v>
      </c>
      <c r="K638" s="3">
        <v>18875</v>
      </c>
    </row>
    <row r="639" spans="1:12" x14ac:dyDescent="0.25">
      <c r="A639" s="3">
        <v>27081</v>
      </c>
      <c r="B639" s="3" t="s">
        <v>2582</v>
      </c>
      <c r="C639" s="3" t="s">
        <v>2583</v>
      </c>
      <c r="D639" s="3" t="s">
        <v>14</v>
      </c>
      <c r="E639" s="3" t="s">
        <v>15</v>
      </c>
      <c r="F639" s="6">
        <v>7946</v>
      </c>
      <c r="G639" s="4" t="s">
        <v>2850</v>
      </c>
      <c r="H639" s="3" t="s">
        <v>16</v>
      </c>
      <c r="I639" s="3">
        <v>-34.004452000000001</v>
      </c>
      <c r="J639" s="3">
        <v>18.462644000000001</v>
      </c>
      <c r="K639" s="3">
        <v>18878</v>
      </c>
    </row>
    <row r="640" spans="1:12" x14ac:dyDescent="0.25">
      <c r="A640" s="3">
        <v>27082</v>
      </c>
      <c r="B640" s="3" t="s">
        <v>2584</v>
      </c>
      <c r="C640" s="3" t="s">
        <v>2585</v>
      </c>
      <c r="D640" s="3" t="s">
        <v>14</v>
      </c>
      <c r="E640" s="3" t="s">
        <v>15</v>
      </c>
      <c r="F640" s="6">
        <v>7946</v>
      </c>
      <c r="G640" s="4" t="s">
        <v>2850</v>
      </c>
      <c r="H640" s="3" t="s">
        <v>16</v>
      </c>
      <c r="I640" s="3">
        <v>-34.009059999999998</v>
      </c>
      <c r="J640" s="3">
        <v>18.462903000000001</v>
      </c>
      <c r="K640" s="3">
        <v>18879</v>
      </c>
    </row>
    <row r="641" spans="1:11" x14ac:dyDescent="0.25">
      <c r="A641" s="3">
        <v>27079</v>
      </c>
      <c r="B641" s="3" t="s">
        <v>2452</v>
      </c>
      <c r="C641" s="3" t="s">
        <v>2453</v>
      </c>
      <c r="D641" s="3" t="s">
        <v>14</v>
      </c>
      <c r="E641" s="3" t="s">
        <v>15</v>
      </c>
      <c r="F641" s="6">
        <v>7946</v>
      </c>
      <c r="G641" s="4" t="s">
        <v>2850</v>
      </c>
      <c r="H641" s="3" t="s">
        <v>16</v>
      </c>
      <c r="I641" s="3">
        <v>-34.005710000000001</v>
      </c>
      <c r="J641" s="3">
        <v>18.462904000000002</v>
      </c>
      <c r="K641" s="3">
        <v>18884</v>
      </c>
    </row>
    <row r="642" spans="1:11" x14ac:dyDescent="0.25">
      <c r="A642" s="3">
        <v>27065</v>
      </c>
      <c r="B642" s="3" t="s">
        <v>2476</v>
      </c>
      <c r="C642" s="3" t="s">
        <v>2477</v>
      </c>
      <c r="D642" s="3" t="s">
        <v>14</v>
      </c>
      <c r="E642" s="3" t="s">
        <v>15</v>
      </c>
      <c r="F642" s="6">
        <v>7946</v>
      </c>
      <c r="G642" s="4" t="s">
        <v>2850</v>
      </c>
      <c r="H642" s="3" t="s">
        <v>16</v>
      </c>
      <c r="I642" s="3">
        <v>-34.008616000000004</v>
      </c>
      <c r="J642" s="3">
        <v>18.462698</v>
      </c>
      <c r="K642" s="3">
        <v>18896</v>
      </c>
    </row>
    <row r="643" spans="1:11" x14ac:dyDescent="0.25">
      <c r="A643" s="3">
        <v>27059</v>
      </c>
      <c r="B643" s="3" t="s">
        <v>2482</v>
      </c>
      <c r="C643" s="3" t="s">
        <v>2483</v>
      </c>
      <c r="D643" s="3" t="s">
        <v>14</v>
      </c>
      <c r="E643" s="3" t="s">
        <v>15</v>
      </c>
      <c r="F643" s="6">
        <v>7946</v>
      </c>
      <c r="G643" s="4" t="s">
        <v>2850</v>
      </c>
      <c r="H643" s="3" t="s">
        <v>16</v>
      </c>
      <c r="I643" s="3">
        <v>-34.005096000000002</v>
      </c>
      <c r="J643" s="3">
        <v>18.462495000000001</v>
      </c>
      <c r="K643" s="3">
        <v>18899</v>
      </c>
    </row>
    <row r="644" spans="1:11" x14ac:dyDescent="0.25">
      <c r="A644" s="3">
        <v>27056</v>
      </c>
      <c r="B644" s="3" t="s">
        <v>2492</v>
      </c>
      <c r="C644" s="3" t="s">
        <v>2493</v>
      </c>
      <c r="D644" s="3" t="s">
        <v>14</v>
      </c>
      <c r="E644" s="3" t="s">
        <v>15</v>
      </c>
      <c r="F644" s="6">
        <v>7946</v>
      </c>
      <c r="G644" s="4" t="s">
        <v>2850</v>
      </c>
      <c r="H644" s="3" t="s">
        <v>16</v>
      </c>
      <c r="I644" s="3">
        <v>-34.008445999999999</v>
      </c>
      <c r="J644" s="3">
        <v>18.466182</v>
      </c>
      <c r="K644" s="3">
        <v>18904</v>
      </c>
    </row>
    <row r="645" spans="1:11" x14ac:dyDescent="0.25">
      <c r="A645" s="3">
        <v>27057</v>
      </c>
      <c r="B645" s="3" t="s">
        <v>2494</v>
      </c>
      <c r="C645" s="3" t="s">
        <v>2495</v>
      </c>
      <c r="D645" s="3" t="s">
        <v>14</v>
      </c>
      <c r="E645" s="3" t="s">
        <v>15</v>
      </c>
      <c r="F645" s="6">
        <v>7946</v>
      </c>
      <c r="G645" s="4" t="s">
        <v>2850</v>
      </c>
      <c r="H645" s="3" t="s">
        <v>16</v>
      </c>
      <c r="I645" s="3">
        <v>-34.006652000000003</v>
      </c>
      <c r="J645" s="3">
        <v>18.462606999999998</v>
      </c>
      <c r="K645" s="3">
        <v>18905</v>
      </c>
    </row>
    <row r="646" spans="1:11" x14ac:dyDescent="0.25">
      <c r="A646" s="3">
        <v>27058</v>
      </c>
      <c r="B646" s="3" t="s">
        <v>2496</v>
      </c>
      <c r="C646" s="3" t="s">
        <v>2497</v>
      </c>
      <c r="D646" s="3" t="s">
        <v>14</v>
      </c>
      <c r="E646" s="3" t="s">
        <v>15</v>
      </c>
      <c r="F646" s="6">
        <v>7946</v>
      </c>
      <c r="G646" s="4" t="s">
        <v>2850</v>
      </c>
      <c r="H646" s="3" t="s">
        <v>16</v>
      </c>
      <c r="I646" s="3">
        <v>-34.008400999999999</v>
      </c>
      <c r="J646" s="3">
        <v>18.462008000000001</v>
      </c>
      <c r="K646" s="3">
        <v>18906</v>
      </c>
    </row>
    <row r="647" spans="1:11" x14ac:dyDescent="0.25">
      <c r="A647" s="3">
        <v>27042</v>
      </c>
      <c r="B647" s="3" t="s">
        <v>2618</v>
      </c>
      <c r="C647" s="3" t="s">
        <v>2619</v>
      </c>
      <c r="D647" s="3" t="s">
        <v>14</v>
      </c>
      <c r="E647" s="3" t="s">
        <v>15</v>
      </c>
      <c r="F647" s="6">
        <v>7946</v>
      </c>
      <c r="G647" s="4" t="s">
        <v>2850</v>
      </c>
      <c r="H647" s="3" t="s">
        <v>16</v>
      </c>
      <c r="I647" s="3">
        <v>-34.008485999999998</v>
      </c>
      <c r="J647" s="3">
        <v>18.463795999999999</v>
      </c>
      <c r="K647" s="3">
        <v>18919</v>
      </c>
    </row>
    <row r="648" spans="1:11" x14ac:dyDescent="0.25">
      <c r="A648" s="3">
        <v>27030</v>
      </c>
      <c r="B648" s="3" t="s">
        <v>2642</v>
      </c>
      <c r="C648" s="3" t="s">
        <v>2643</v>
      </c>
      <c r="D648" s="3" t="s">
        <v>14</v>
      </c>
      <c r="E648" s="3" t="s">
        <v>15</v>
      </c>
      <c r="F648" s="6">
        <v>7946</v>
      </c>
      <c r="G648" s="4" t="s">
        <v>2850</v>
      </c>
      <c r="H648" s="3" t="s">
        <v>16</v>
      </c>
      <c r="I648" s="3">
        <v>-34.008721999999999</v>
      </c>
      <c r="J648" s="3">
        <v>18.462976000000001</v>
      </c>
      <c r="K648" s="3">
        <v>18930</v>
      </c>
    </row>
    <row r="649" spans="1:11" x14ac:dyDescent="0.25">
      <c r="A649" s="3">
        <v>29232</v>
      </c>
      <c r="B649" s="3" t="s">
        <v>457</v>
      </c>
      <c r="C649" s="3" t="s">
        <v>458</v>
      </c>
      <c r="D649" s="3" t="s">
        <v>14</v>
      </c>
      <c r="E649" s="3" t="s">
        <v>15</v>
      </c>
      <c r="F649" s="6">
        <v>7414</v>
      </c>
      <c r="G649" s="4" t="s">
        <v>3043</v>
      </c>
      <c r="H649" s="3" t="s">
        <v>16</v>
      </c>
      <c r="I649" s="3">
        <v>-33.938313999999998</v>
      </c>
      <c r="J649" s="3">
        <v>18.415790999999999</v>
      </c>
      <c r="K649" s="3">
        <v>16722</v>
      </c>
    </row>
    <row r="650" spans="1:11" x14ac:dyDescent="0.25">
      <c r="A650" s="3">
        <v>27522</v>
      </c>
      <c r="B650" s="3" t="s">
        <v>1963</v>
      </c>
      <c r="C650" s="3" t="s">
        <v>1964</v>
      </c>
      <c r="D650" s="3" t="s">
        <v>14</v>
      </c>
      <c r="E650" s="3" t="s">
        <v>15</v>
      </c>
      <c r="F650" s="6">
        <v>7414</v>
      </c>
      <c r="G650" s="4" t="s">
        <v>3043</v>
      </c>
      <c r="H650" s="3" t="s">
        <v>16</v>
      </c>
      <c r="I650" s="3">
        <v>-33.933052000000004</v>
      </c>
      <c r="J650" s="3">
        <v>18.860720000000001</v>
      </c>
      <c r="K650" s="3">
        <v>18436</v>
      </c>
    </row>
    <row r="651" spans="1:11" x14ac:dyDescent="0.25">
      <c r="A651" s="3">
        <v>27662</v>
      </c>
      <c r="B651" s="3" t="s">
        <v>1687</v>
      </c>
      <c r="C651" s="3" t="s">
        <v>1688</v>
      </c>
      <c r="D651" s="3" t="s">
        <v>14</v>
      </c>
      <c r="E651" s="3" t="s">
        <v>15</v>
      </c>
      <c r="F651" s="6">
        <v>7493</v>
      </c>
      <c r="G651" s="4" t="s">
        <v>3044</v>
      </c>
      <c r="H651" s="3" t="s">
        <v>16</v>
      </c>
      <c r="I651" s="3">
        <v>-34.118865999999997</v>
      </c>
      <c r="J651" s="3">
        <v>18.909053</v>
      </c>
      <c r="K651" s="3">
        <v>18296</v>
      </c>
    </row>
    <row r="652" spans="1:11" x14ac:dyDescent="0.25">
      <c r="A652" s="3">
        <v>27647</v>
      </c>
      <c r="B652" s="3" t="s">
        <v>1713</v>
      </c>
      <c r="C652" s="3" t="s">
        <v>1714</v>
      </c>
      <c r="D652" s="3" t="s">
        <v>14</v>
      </c>
      <c r="E652" s="3" t="s">
        <v>15</v>
      </c>
      <c r="F652" s="6">
        <v>7493</v>
      </c>
      <c r="G652" s="4" t="s">
        <v>3044</v>
      </c>
      <c r="H652" s="3" t="s">
        <v>16</v>
      </c>
      <c r="I652" s="3">
        <v>-34.083333000000003</v>
      </c>
      <c r="J652" s="3">
        <v>18.850000000000001</v>
      </c>
      <c r="K652" s="3">
        <v>18309</v>
      </c>
    </row>
    <row r="653" spans="1:11" x14ac:dyDescent="0.25">
      <c r="A653" s="3">
        <v>29425</v>
      </c>
      <c r="B653" s="3" t="s">
        <v>85</v>
      </c>
      <c r="C653" s="3" t="s">
        <v>86</v>
      </c>
      <c r="D653" s="3" t="s">
        <v>14</v>
      </c>
      <c r="E653" s="3" t="s">
        <v>15</v>
      </c>
      <c r="F653" s="6">
        <v>7541</v>
      </c>
      <c r="G653" s="4" t="s">
        <v>2924</v>
      </c>
      <c r="H653" s="3" t="s">
        <v>16</v>
      </c>
      <c r="I653" s="3">
        <v>-34.793570000000003</v>
      </c>
      <c r="J653" s="3">
        <v>20.041117</v>
      </c>
      <c r="K653" s="3">
        <v>16532</v>
      </c>
    </row>
    <row r="654" spans="1:11" x14ac:dyDescent="0.25">
      <c r="A654" s="3">
        <v>28015</v>
      </c>
      <c r="B654" s="3" t="s">
        <v>1330</v>
      </c>
      <c r="C654" s="3" t="s">
        <v>1331</v>
      </c>
      <c r="D654" s="3" t="s">
        <v>14</v>
      </c>
      <c r="E654" s="3" t="s">
        <v>15</v>
      </c>
      <c r="F654" s="6">
        <v>7541</v>
      </c>
      <c r="G654" s="4" t="s">
        <v>2924</v>
      </c>
      <c r="H654" s="3" t="s">
        <v>16</v>
      </c>
      <c r="I654" s="3">
        <v>-33.730232999999998</v>
      </c>
      <c r="J654" s="3">
        <v>18.958311999999999</v>
      </c>
      <c r="K654" s="3">
        <v>17942</v>
      </c>
    </row>
    <row r="655" spans="1:11" x14ac:dyDescent="0.25">
      <c r="A655" s="3">
        <v>28016</v>
      </c>
      <c r="B655" s="3" t="s">
        <v>1332</v>
      </c>
      <c r="C655" s="3" t="s">
        <v>1333</v>
      </c>
      <c r="D655" s="3" t="s">
        <v>14</v>
      </c>
      <c r="E655" s="3" t="s">
        <v>15</v>
      </c>
      <c r="F655" s="6">
        <v>7541</v>
      </c>
      <c r="G655" s="4" t="s">
        <v>2924</v>
      </c>
      <c r="H655" s="3" t="s">
        <v>16</v>
      </c>
      <c r="I655" s="3">
        <v>-33.745131999999998</v>
      </c>
      <c r="J655" s="3">
        <v>19.016079000000001</v>
      </c>
      <c r="K655" s="3">
        <v>17943</v>
      </c>
    </row>
    <row r="656" spans="1:11" x14ac:dyDescent="0.25">
      <c r="A656" s="3">
        <v>27433</v>
      </c>
      <c r="B656" s="3" t="s">
        <v>2119</v>
      </c>
      <c r="C656" s="3" t="s">
        <v>2120</v>
      </c>
      <c r="D656" s="3" t="s">
        <v>14</v>
      </c>
      <c r="E656" s="3" t="s">
        <v>15</v>
      </c>
      <c r="F656" s="6">
        <v>7541</v>
      </c>
      <c r="G656" s="4" t="s">
        <v>2924</v>
      </c>
      <c r="H656" s="3" t="s">
        <v>16</v>
      </c>
      <c r="I656" s="3">
        <v>-34.015714000000003</v>
      </c>
      <c r="J656" s="3">
        <v>20.449711000000001</v>
      </c>
      <c r="K656" s="3">
        <v>18526</v>
      </c>
    </row>
    <row r="657" spans="1:12" x14ac:dyDescent="0.25">
      <c r="A657" s="3">
        <v>27190</v>
      </c>
      <c r="B657" s="3" t="s">
        <v>2340</v>
      </c>
      <c r="C657" s="3" t="s">
        <v>2341</v>
      </c>
      <c r="D657" s="3" t="s">
        <v>14</v>
      </c>
      <c r="E657" s="3" t="s">
        <v>15</v>
      </c>
      <c r="F657" s="6">
        <v>7541</v>
      </c>
      <c r="G657" s="4" t="s">
        <v>2924</v>
      </c>
      <c r="H657" s="3" t="s">
        <v>16</v>
      </c>
      <c r="I657" s="3">
        <v>-33.642194000000003</v>
      </c>
      <c r="J657" s="3">
        <v>19.008257</v>
      </c>
      <c r="K657" s="3">
        <v>18771</v>
      </c>
    </row>
    <row r="658" spans="1:12" x14ac:dyDescent="0.25">
      <c r="A658" s="3">
        <v>28982</v>
      </c>
      <c r="B658" s="3" t="s">
        <v>834</v>
      </c>
      <c r="C658" s="3" t="s">
        <v>835</v>
      </c>
      <c r="D658" s="3" t="s">
        <v>14</v>
      </c>
      <c r="E658" s="3" t="s">
        <v>15</v>
      </c>
      <c r="F658" s="6">
        <v>7557</v>
      </c>
      <c r="G658" s="4" t="s">
        <v>3109</v>
      </c>
      <c r="H658" s="3" t="s">
        <v>16</v>
      </c>
      <c r="I658" s="3">
        <v>-33.218204999999998</v>
      </c>
      <c r="J658" s="3">
        <v>19.703313999999999</v>
      </c>
      <c r="K658" s="3">
        <v>16976</v>
      </c>
    </row>
    <row r="659" spans="1:12" x14ac:dyDescent="0.25">
      <c r="A659" s="3">
        <v>28011</v>
      </c>
      <c r="B659" s="3" t="s">
        <v>1334</v>
      </c>
      <c r="C659" s="3" t="s">
        <v>1335</v>
      </c>
      <c r="D659" s="3" t="s">
        <v>14</v>
      </c>
      <c r="E659" s="3" t="s">
        <v>15</v>
      </c>
      <c r="F659" s="6">
        <v>7557</v>
      </c>
      <c r="G659" s="4" t="s">
        <v>3109</v>
      </c>
      <c r="H659" s="3" t="s">
        <v>16</v>
      </c>
      <c r="I659" s="3">
        <v>-33.726486000000001</v>
      </c>
      <c r="J659" s="3">
        <v>18.962185999999999</v>
      </c>
      <c r="K659" s="3">
        <v>17944</v>
      </c>
    </row>
    <row r="660" spans="1:12" x14ac:dyDescent="0.25">
      <c r="A660" s="3">
        <v>27966</v>
      </c>
      <c r="B660" s="3" t="s">
        <v>1430</v>
      </c>
      <c r="C660" s="3" t="s">
        <v>1431</v>
      </c>
      <c r="D660" s="3" t="s">
        <v>14</v>
      </c>
      <c r="E660" s="3" t="s">
        <v>15</v>
      </c>
      <c r="F660" s="6">
        <v>7557</v>
      </c>
      <c r="G660" s="4" t="s">
        <v>3109</v>
      </c>
      <c r="H660" s="3" t="s">
        <v>16</v>
      </c>
      <c r="I660" s="3">
        <v>-33.845373000000002</v>
      </c>
      <c r="J660" s="3">
        <v>18.984670000000001</v>
      </c>
      <c r="K660" s="3">
        <v>17992</v>
      </c>
    </row>
    <row r="661" spans="1:12" x14ac:dyDescent="0.25">
      <c r="A661" s="3">
        <v>27155</v>
      </c>
      <c r="B661" s="3" t="s">
        <v>2400</v>
      </c>
      <c r="C661" s="3" t="s">
        <v>2401</v>
      </c>
      <c r="D661" s="3" t="s">
        <v>14</v>
      </c>
      <c r="E661" s="3" t="s">
        <v>15</v>
      </c>
      <c r="F661" s="6">
        <v>7557</v>
      </c>
      <c r="G661" s="4" t="s">
        <v>3109</v>
      </c>
      <c r="H661" s="3" t="s">
        <v>16</v>
      </c>
      <c r="I661" s="3">
        <v>-33.227792000000001</v>
      </c>
      <c r="J661" s="3">
        <v>21.856859</v>
      </c>
      <c r="K661" s="3">
        <v>18809</v>
      </c>
    </row>
    <row r="662" spans="1:12" x14ac:dyDescent="0.25">
      <c r="A662" s="3">
        <v>27944</v>
      </c>
      <c r="B662" s="3" t="s">
        <v>1461</v>
      </c>
      <c r="C662" s="3" t="s">
        <v>1462</v>
      </c>
      <c r="D662" s="3" t="s">
        <v>14</v>
      </c>
      <c r="E662" s="3" t="s">
        <v>15</v>
      </c>
      <c r="F662" s="6">
        <v>7592</v>
      </c>
      <c r="G662" s="4" t="s">
        <v>3071</v>
      </c>
      <c r="H662" s="3" t="s">
        <v>16</v>
      </c>
      <c r="I662" s="3">
        <v>-32.863889</v>
      </c>
      <c r="J662" s="3">
        <v>18.748611</v>
      </c>
      <c r="K662" s="3">
        <v>18013</v>
      </c>
    </row>
    <row r="663" spans="1:12" x14ac:dyDescent="0.25">
      <c r="A663" s="3">
        <v>27523</v>
      </c>
      <c r="B663" s="3" t="s">
        <v>1965</v>
      </c>
      <c r="C663" s="3" t="s">
        <v>1966</v>
      </c>
      <c r="D663" s="3" t="s">
        <v>14</v>
      </c>
      <c r="E663" s="3" t="s">
        <v>15</v>
      </c>
      <c r="F663" s="6">
        <v>7592</v>
      </c>
      <c r="G663" s="4" t="s">
        <v>3071</v>
      </c>
      <c r="H663" s="3" t="s">
        <v>16</v>
      </c>
      <c r="I663" s="3">
        <v>-33.933191999999998</v>
      </c>
      <c r="J663" s="3">
        <v>18.860505</v>
      </c>
      <c r="K663" s="3">
        <v>18437</v>
      </c>
    </row>
    <row r="664" spans="1:12" x14ac:dyDescent="0.25">
      <c r="A664" s="3">
        <v>27524</v>
      </c>
      <c r="B664" s="3" t="s">
        <v>1967</v>
      </c>
      <c r="C664" s="3" t="s">
        <v>1968</v>
      </c>
      <c r="D664" s="3" t="s">
        <v>14</v>
      </c>
      <c r="E664" s="3" t="s">
        <v>15</v>
      </c>
      <c r="F664" s="6">
        <v>7592</v>
      </c>
      <c r="G664" s="4" t="s">
        <v>3071</v>
      </c>
      <c r="H664" s="3" t="s">
        <v>16</v>
      </c>
      <c r="I664" s="3">
        <v>-33.938223999999998</v>
      </c>
      <c r="J664" s="3">
        <v>18.854631000000001</v>
      </c>
      <c r="K664" s="3">
        <v>18438</v>
      </c>
    </row>
    <row r="665" spans="1:12" x14ac:dyDescent="0.25">
      <c r="A665" s="3">
        <v>28481</v>
      </c>
      <c r="B665" s="3" t="s">
        <v>989</v>
      </c>
      <c r="C665" s="3" t="s">
        <v>990</v>
      </c>
      <c r="D665" s="3" t="s">
        <v>14</v>
      </c>
      <c r="E665" s="3" t="s">
        <v>15</v>
      </c>
      <c r="F665" s="6">
        <v>7597</v>
      </c>
      <c r="G665" s="4" t="s">
        <v>3156</v>
      </c>
      <c r="H665" s="3" t="s">
        <v>16</v>
      </c>
      <c r="I665" s="3">
        <v>-33.195833</v>
      </c>
      <c r="J665" s="3">
        <v>18.125</v>
      </c>
      <c r="K665" s="3">
        <v>17477</v>
      </c>
    </row>
    <row r="666" spans="1:12" x14ac:dyDescent="0.25">
      <c r="A666" s="3">
        <v>29449</v>
      </c>
      <c r="B666" s="3" t="s">
        <v>30</v>
      </c>
      <c r="C666" s="3" t="s">
        <v>31</v>
      </c>
      <c r="D666" s="3" t="s">
        <v>14</v>
      </c>
      <c r="E666" s="3" t="s">
        <v>15</v>
      </c>
      <c r="F666" s="6">
        <v>7632</v>
      </c>
      <c r="G666" s="4" t="s">
        <v>3128</v>
      </c>
      <c r="H666" s="3" t="s">
        <v>16</v>
      </c>
      <c r="I666" s="3">
        <v>-32.350464000000002</v>
      </c>
      <c r="J666" s="3">
        <v>22.583594000000002</v>
      </c>
      <c r="K666" s="3">
        <v>16505</v>
      </c>
      <c r="L666" s="3" t="s">
        <v>32</v>
      </c>
    </row>
    <row r="667" spans="1:12" x14ac:dyDescent="0.25">
      <c r="A667" s="3">
        <v>29171</v>
      </c>
      <c r="B667" s="3" t="s">
        <v>580</v>
      </c>
      <c r="C667" s="3" t="s">
        <v>581</v>
      </c>
      <c r="D667" s="3" t="s">
        <v>14</v>
      </c>
      <c r="E667" s="3" t="s">
        <v>15</v>
      </c>
      <c r="F667" s="6">
        <v>7632</v>
      </c>
      <c r="G667" s="4" t="s">
        <v>3128</v>
      </c>
      <c r="H667" s="3" t="s">
        <v>16</v>
      </c>
      <c r="I667" s="3">
        <v>-33.939815000000003</v>
      </c>
      <c r="J667" s="3">
        <v>18.474117</v>
      </c>
      <c r="K667" s="3">
        <v>16785</v>
      </c>
    </row>
    <row r="668" spans="1:12" x14ac:dyDescent="0.25">
      <c r="A668" s="3">
        <v>28033</v>
      </c>
      <c r="B668" s="3" t="s">
        <v>1292</v>
      </c>
      <c r="C668" s="3" t="s">
        <v>1293</v>
      </c>
      <c r="D668" s="3" t="s">
        <v>14</v>
      </c>
      <c r="E668" s="3" t="s">
        <v>15</v>
      </c>
      <c r="F668" s="6">
        <v>7632</v>
      </c>
      <c r="G668" s="4" t="s">
        <v>3128</v>
      </c>
      <c r="H668" s="3" t="s">
        <v>16</v>
      </c>
      <c r="I668" s="3">
        <v>-33.686750000000004</v>
      </c>
      <c r="J668" s="3">
        <v>18.995394000000001</v>
      </c>
      <c r="K668" s="3">
        <v>17923</v>
      </c>
    </row>
    <row r="669" spans="1:12" x14ac:dyDescent="0.25">
      <c r="A669" s="3">
        <v>27525</v>
      </c>
      <c r="B669" s="3" t="s">
        <v>1969</v>
      </c>
      <c r="C669" s="3" t="s">
        <v>1970</v>
      </c>
      <c r="D669" s="3" t="s">
        <v>14</v>
      </c>
      <c r="E669" s="3" t="s">
        <v>15</v>
      </c>
      <c r="F669" s="6">
        <v>7632</v>
      </c>
      <c r="G669" s="4" t="s">
        <v>3128</v>
      </c>
      <c r="H669" s="3" t="s">
        <v>16</v>
      </c>
      <c r="I669" s="3">
        <v>-33.973159000000003</v>
      </c>
      <c r="J669" s="3">
        <v>18.853223</v>
      </c>
      <c r="K669" s="3">
        <v>18439</v>
      </c>
    </row>
    <row r="670" spans="1:12" x14ac:dyDescent="0.25">
      <c r="A670" s="3">
        <v>27127</v>
      </c>
      <c r="B670" s="3" t="s">
        <v>2498</v>
      </c>
      <c r="C670" s="3" t="s">
        <v>2499</v>
      </c>
      <c r="D670" s="3" t="s">
        <v>14</v>
      </c>
      <c r="E670" s="3" t="s">
        <v>15</v>
      </c>
      <c r="F670" s="6">
        <v>7632</v>
      </c>
      <c r="G670" s="4" t="s">
        <v>3128</v>
      </c>
      <c r="H670" s="3" t="s">
        <v>16</v>
      </c>
      <c r="I670" s="3">
        <v>-34.009166</v>
      </c>
      <c r="J670" s="3">
        <v>18.464441999999998</v>
      </c>
      <c r="K670" s="3">
        <v>18836</v>
      </c>
    </row>
    <row r="671" spans="1:12" x14ac:dyDescent="0.25">
      <c r="A671" s="3">
        <v>27128</v>
      </c>
      <c r="B671" s="3" t="s">
        <v>2500</v>
      </c>
      <c r="C671" s="3" t="s">
        <v>2501</v>
      </c>
      <c r="D671" s="3" t="s">
        <v>14</v>
      </c>
      <c r="E671" s="3" t="s">
        <v>15</v>
      </c>
      <c r="F671" s="6">
        <v>7632</v>
      </c>
      <c r="G671" s="4" t="s">
        <v>3128</v>
      </c>
      <c r="H671" s="3" t="s">
        <v>16</v>
      </c>
      <c r="I671" s="3">
        <v>-34.006818000000003</v>
      </c>
      <c r="J671" s="3">
        <v>18.463338</v>
      </c>
      <c r="K671" s="3">
        <v>18837</v>
      </c>
    </row>
    <row r="672" spans="1:12" x14ac:dyDescent="0.25">
      <c r="A672" s="3">
        <v>27122</v>
      </c>
      <c r="B672" s="3" t="s">
        <v>2504</v>
      </c>
      <c r="C672" s="3" t="s">
        <v>2505</v>
      </c>
      <c r="D672" s="3" t="s">
        <v>14</v>
      </c>
      <c r="E672" s="3" t="s">
        <v>15</v>
      </c>
      <c r="F672" s="6">
        <v>7632</v>
      </c>
      <c r="G672" s="4" t="s">
        <v>3128</v>
      </c>
      <c r="H672" s="3" t="s">
        <v>16</v>
      </c>
      <c r="I672" s="3">
        <v>-34.005622000000002</v>
      </c>
      <c r="J672" s="3">
        <v>18.462285000000001</v>
      </c>
      <c r="K672" s="3">
        <v>18839</v>
      </c>
    </row>
    <row r="673" spans="1:11" x14ac:dyDescent="0.25">
      <c r="A673" s="3">
        <v>27124</v>
      </c>
      <c r="B673" s="3" t="s">
        <v>2508</v>
      </c>
      <c r="C673" s="3" t="s">
        <v>2509</v>
      </c>
      <c r="D673" s="3" t="s">
        <v>14</v>
      </c>
      <c r="E673" s="3" t="s">
        <v>15</v>
      </c>
      <c r="F673" s="6">
        <v>7632</v>
      </c>
      <c r="G673" s="4" t="s">
        <v>3128</v>
      </c>
      <c r="H673" s="3" t="s">
        <v>16</v>
      </c>
      <c r="I673" s="3">
        <v>-34.006818000000003</v>
      </c>
      <c r="J673" s="3">
        <v>18.463338</v>
      </c>
      <c r="K673" s="3">
        <v>18841</v>
      </c>
    </row>
    <row r="674" spans="1:11" x14ac:dyDescent="0.25">
      <c r="A674" s="3">
        <v>27119</v>
      </c>
      <c r="B674" s="3" t="s">
        <v>2510</v>
      </c>
      <c r="C674" s="3" t="s">
        <v>2511</v>
      </c>
      <c r="D674" s="3" t="s">
        <v>14</v>
      </c>
      <c r="E674" s="3" t="s">
        <v>15</v>
      </c>
      <c r="F674" s="6">
        <v>7632</v>
      </c>
      <c r="G674" s="4" t="s">
        <v>3128</v>
      </c>
      <c r="H674" s="3" t="s">
        <v>16</v>
      </c>
      <c r="I674" s="3">
        <v>-34.007364000000003</v>
      </c>
      <c r="J674" s="3">
        <v>18.462875</v>
      </c>
      <c r="K674" s="3">
        <v>18842</v>
      </c>
    </row>
    <row r="675" spans="1:11" x14ac:dyDescent="0.25">
      <c r="A675" s="3">
        <v>27113</v>
      </c>
      <c r="B675" s="3" t="s">
        <v>2528</v>
      </c>
      <c r="C675" s="3" t="s">
        <v>2529</v>
      </c>
      <c r="D675" s="3" t="s">
        <v>14</v>
      </c>
      <c r="E675" s="3" t="s">
        <v>15</v>
      </c>
      <c r="F675" s="6">
        <v>7632</v>
      </c>
      <c r="G675" s="4" t="s">
        <v>3128</v>
      </c>
      <c r="H675" s="3" t="s">
        <v>16</v>
      </c>
      <c r="I675" s="3">
        <v>-34.005626999999997</v>
      </c>
      <c r="J675" s="3">
        <v>18.462282999999999</v>
      </c>
      <c r="K675" s="3">
        <v>18851</v>
      </c>
    </row>
    <row r="676" spans="1:11" x14ac:dyDescent="0.25">
      <c r="A676" s="3">
        <v>27106</v>
      </c>
      <c r="B676" s="3" t="s">
        <v>2530</v>
      </c>
      <c r="C676" s="3" t="s">
        <v>2531</v>
      </c>
      <c r="D676" s="3" t="s">
        <v>14</v>
      </c>
      <c r="E676" s="3" t="s">
        <v>15</v>
      </c>
      <c r="F676" s="6">
        <v>7632</v>
      </c>
      <c r="G676" s="4" t="s">
        <v>3128</v>
      </c>
      <c r="H676" s="3" t="s">
        <v>16</v>
      </c>
      <c r="I676" s="3">
        <v>-34.005560000000003</v>
      </c>
      <c r="J676" s="3">
        <v>18.462306000000002</v>
      </c>
      <c r="K676" s="3">
        <v>18852</v>
      </c>
    </row>
    <row r="677" spans="1:11" x14ac:dyDescent="0.25">
      <c r="A677" s="3">
        <v>27107</v>
      </c>
      <c r="B677" s="3" t="s">
        <v>2532</v>
      </c>
      <c r="C677" s="3" t="s">
        <v>2533</v>
      </c>
      <c r="D677" s="3" t="s">
        <v>14</v>
      </c>
      <c r="E677" s="3" t="s">
        <v>15</v>
      </c>
      <c r="F677" s="6">
        <v>7632</v>
      </c>
      <c r="G677" s="4" t="s">
        <v>3128</v>
      </c>
      <c r="H677" s="3" t="s">
        <v>16</v>
      </c>
      <c r="I677" s="3">
        <v>-34.043692</v>
      </c>
      <c r="J677" s="3">
        <v>18.491385000000001</v>
      </c>
      <c r="K677" s="3">
        <v>18853</v>
      </c>
    </row>
    <row r="678" spans="1:11" x14ac:dyDescent="0.25">
      <c r="A678" s="3">
        <v>27108</v>
      </c>
      <c r="B678" s="3" t="s">
        <v>2534</v>
      </c>
      <c r="C678" s="3" t="s">
        <v>2535</v>
      </c>
      <c r="D678" s="3" t="s">
        <v>14</v>
      </c>
      <c r="E678" s="3" t="s">
        <v>15</v>
      </c>
      <c r="F678" s="6">
        <v>7632</v>
      </c>
      <c r="G678" s="4" t="s">
        <v>3128</v>
      </c>
      <c r="H678" s="3" t="s">
        <v>16</v>
      </c>
      <c r="I678" s="3">
        <v>-34.005602000000003</v>
      </c>
      <c r="J678" s="3">
        <v>18.462295999999998</v>
      </c>
      <c r="K678" s="3">
        <v>18854</v>
      </c>
    </row>
    <row r="679" spans="1:11" x14ac:dyDescent="0.25">
      <c r="A679" s="3">
        <v>27110</v>
      </c>
      <c r="B679" s="3" t="s">
        <v>2538</v>
      </c>
      <c r="C679" s="3" t="s">
        <v>2539</v>
      </c>
      <c r="D679" s="3" t="s">
        <v>14</v>
      </c>
      <c r="E679" s="3" t="s">
        <v>15</v>
      </c>
      <c r="F679" s="6">
        <v>7632</v>
      </c>
      <c r="G679" s="4" t="s">
        <v>3128</v>
      </c>
      <c r="H679" s="3" t="s">
        <v>16</v>
      </c>
      <c r="I679" s="3">
        <v>-34.005096000000002</v>
      </c>
      <c r="J679" s="3">
        <v>18.462495000000001</v>
      </c>
      <c r="K679" s="3">
        <v>18856</v>
      </c>
    </row>
    <row r="680" spans="1:11" x14ac:dyDescent="0.25">
      <c r="A680" s="3">
        <v>27104</v>
      </c>
      <c r="B680" s="3" t="s">
        <v>2546</v>
      </c>
      <c r="C680" s="3" t="s">
        <v>2547</v>
      </c>
      <c r="D680" s="3" t="s">
        <v>14</v>
      </c>
      <c r="E680" s="3" t="s">
        <v>15</v>
      </c>
      <c r="F680" s="6">
        <v>7632</v>
      </c>
      <c r="G680" s="4" t="s">
        <v>3128</v>
      </c>
      <c r="H680" s="3" t="s">
        <v>16</v>
      </c>
      <c r="I680" s="3">
        <v>-34.005540000000003</v>
      </c>
      <c r="J680" s="3">
        <v>18.462876999999999</v>
      </c>
      <c r="K680" s="3">
        <v>18860</v>
      </c>
    </row>
    <row r="681" spans="1:11" x14ac:dyDescent="0.25">
      <c r="A681" s="3">
        <v>27086</v>
      </c>
      <c r="B681" s="3" t="s">
        <v>2578</v>
      </c>
      <c r="C681" s="3" t="s">
        <v>2579</v>
      </c>
      <c r="D681" s="3" t="s">
        <v>14</v>
      </c>
      <c r="E681" s="3" t="s">
        <v>15</v>
      </c>
      <c r="F681" s="6">
        <v>7632</v>
      </c>
      <c r="G681" s="4" t="s">
        <v>3128</v>
      </c>
      <c r="H681" s="3" t="s">
        <v>16</v>
      </c>
      <c r="I681" s="3">
        <v>-34.005989999999997</v>
      </c>
      <c r="J681" s="3">
        <v>18.463386</v>
      </c>
      <c r="K681" s="3">
        <v>18876</v>
      </c>
    </row>
    <row r="682" spans="1:11" x14ac:dyDescent="0.25">
      <c r="A682" s="3">
        <v>27087</v>
      </c>
      <c r="B682" s="3" t="s">
        <v>2580</v>
      </c>
      <c r="C682" s="3" t="s">
        <v>2581</v>
      </c>
      <c r="D682" s="3" t="s">
        <v>14</v>
      </c>
      <c r="E682" s="3" t="s">
        <v>15</v>
      </c>
      <c r="F682" s="6">
        <v>7632</v>
      </c>
      <c r="G682" s="4" t="s">
        <v>3128</v>
      </c>
      <c r="H682" s="3" t="s">
        <v>16</v>
      </c>
      <c r="I682" s="3">
        <v>-34.008397000000002</v>
      </c>
      <c r="J682" s="3">
        <v>18.462980000000002</v>
      </c>
      <c r="K682" s="3">
        <v>18877</v>
      </c>
    </row>
    <row r="683" spans="1:11" x14ac:dyDescent="0.25">
      <c r="A683" s="3">
        <v>27084</v>
      </c>
      <c r="B683" s="3" t="s">
        <v>2588</v>
      </c>
      <c r="C683" s="3" t="s">
        <v>2589</v>
      </c>
      <c r="D683" s="3" t="s">
        <v>14</v>
      </c>
      <c r="E683" s="3" t="s">
        <v>15</v>
      </c>
      <c r="F683" s="6">
        <v>7632</v>
      </c>
      <c r="G683" s="4" t="s">
        <v>3128</v>
      </c>
      <c r="H683" s="3" t="s">
        <v>16</v>
      </c>
      <c r="I683" s="3">
        <v>-33.969535</v>
      </c>
      <c r="J683" s="3">
        <v>18.475121000000001</v>
      </c>
      <c r="K683" s="3">
        <v>18881</v>
      </c>
    </row>
    <row r="684" spans="1:11" x14ac:dyDescent="0.25">
      <c r="A684" s="3">
        <v>27077</v>
      </c>
      <c r="B684" s="3" t="s">
        <v>2590</v>
      </c>
      <c r="C684" s="3" t="s">
        <v>2591</v>
      </c>
      <c r="D684" s="3" t="s">
        <v>14</v>
      </c>
      <c r="E684" s="3" t="s">
        <v>15</v>
      </c>
      <c r="F684" s="6">
        <v>7632</v>
      </c>
      <c r="G684" s="4" t="s">
        <v>3128</v>
      </c>
      <c r="H684" s="3" t="s">
        <v>16</v>
      </c>
      <c r="I684" s="3">
        <v>-34.005592</v>
      </c>
      <c r="J684" s="3">
        <v>18.462306000000002</v>
      </c>
      <c r="K684" s="3">
        <v>18882</v>
      </c>
    </row>
    <row r="685" spans="1:11" x14ac:dyDescent="0.25">
      <c r="A685" s="3">
        <v>27078</v>
      </c>
      <c r="B685" s="3" t="s">
        <v>2592</v>
      </c>
      <c r="C685" s="3" t="s">
        <v>2593</v>
      </c>
      <c r="D685" s="3" t="s">
        <v>14</v>
      </c>
      <c r="E685" s="3" t="s">
        <v>15</v>
      </c>
      <c r="F685" s="6">
        <v>7632</v>
      </c>
      <c r="G685" s="4" t="s">
        <v>3128</v>
      </c>
      <c r="H685" s="3" t="s">
        <v>16</v>
      </c>
      <c r="I685" s="3">
        <v>-34.004567000000002</v>
      </c>
      <c r="J685" s="3">
        <v>18.463106</v>
      </c>
      <c r="K685" s="3">
        <v>18883</v>
      </c>
    </row>
    <row r="686" spans="1:11" x14ac:dyDescent="0.25">
      <c r="A686" s="3">
        <v>27074</v>
      </c>
      <c r="B686" s="3" t="s">
        <v>2458</v>
      </c>
      <c r="C686" s="3" t="s">
        <v>2459</v>
      </c>
      <c r="D686" s="3" t="s">
        <v>14</v>
      </c>
      <c r="E686" s="3" t="s">
        <v>15</v>
      </c>
      <c r="F686" s="6">
        <v>7632</v>
      </c>
      <c r="G686" s="4" t="s">
        <v>3128</v>
      </c>
      <c r="H686" s="3" t="s">
        <v>16</v>
      </c>
      <c r="I686" s="3">
        <v>-34.007745</v>
      </c>
      <c r="J686" s="3">
        <v>18.462644999999998</v>
      </c>
      <c r="K686" s="3">
        <v>18887</v>
      </c>
    </row>
    <row r="687" spans="1:11" x14ac:dyDescent="0.25">
      <c r="A687" s="3">
        <v>27076</v>
      </c>
      <c r="B687" s="3" t="s">
        <v>2462</v>
      </c>
      <c r="C687" s="3" t="s">
        <v>2463</v>
      </c>
      <c r="D687" s="3" t="s">
        <v>14</v>
      </c>
      <c r="E687" s="3" t="s">
        <v>15</v>
      </c>
      <c r="F687" s="6">
        <v>7632</v>
      </c>
      <c r="G687" s="4" t="s">
        <v>3128</v>
      </c>
      <c r="H687" s="3" t="s">
        <v>16</v>
      </c>
      <c r="I687" s="3">
        <v>-34.007364000000003</v>
      </c>
      <c r="J687" s="3">
        <v>18.462875</v>
      </c>
      <c r="K687" s="3">
        <v>18889</v>
      </c>
    </row>
    <row r="688" spans="1:11" x14ac:dyDescent="0.25">
      <c r="A688" s="3">
        <v>27069</v>
      </c>
      <c r="B688" s="3" t="s">
        <v>2466</v>
      </c>
      <c r="C688" s="3" t="s">
        <v>2467</v>
      </c>
      <c r="D688" s="3" t="s">
        <v>14</v>
      </c>
      <c r="E688" s="3" t="s">
        <v>15</v>
      </c>
      <c r="F688" s="6">
        <v>7632</v>
      </c>
      <c r="G688" s="4" t="s">
        <v>3128</v>
      </c>
      <c r="H688" s="3" t="s">
        <v>16</v>
      </c>
      <c r="I688" s="3">
        <v>-34.005673000000002</v>
      </c>
      <c r="J688" s="3">
        <v>18.462281999999998</v>
      </c>
      <c r="K688" s="3">
        <v>18891</v>
      </c>
    </row>
    <row r="689" spans="1:11" x14ac:dyDescent="0.25">
      <c r="A689" s="3">
        <v>27072</v>
      </c>
      <c r="B689" s="3" t="s">
        <v>2472</v>
      </c>
      <c r="C689" s="3" t="s">
        <v>2473</v>
      </c>
      <c r="D689" s="3" t="s">
        <v>14</v>
      </c>
      <c r="E689" s="3" t="s">
        <v>15</v>
      </c>
      <c r="F689" s="6">
        <v>7632</v>
      </c>
      <c r="G689" s="4" t="s">
        <v>3128</v>
      </c>
      <c r="H689" s="3" t="s">
        <v>16</v>
      </c>
      <c r="I689" s="3">
        <v>-34.008505</v>
      </c>
      <c r="J689" s="3">
        <v>18.462648999999999</v>
      </c>
      <c r="K689" s="3">
        <v>18894</v>
      </c>
    </row>
    <row r="690" spans="1:11" x14ac:dyDescent="0.25">
      <c r="A690" s="3">
        <v>27064</v>
      </c>
      <c r="B690" s="3" t="s">
        <v>2474</v>
      </c>
      <c r="C690" s="3" t="s">
        <v>2475</v>
      </c>
      <c r="D690" s="3" t="s">
        <v>14</v>
      </c>
      <c r="E690" s="3" t="s">
        <v>15</v>
      </c>
      <c r="F690" s="6">
        <v>7632</v>
      </c>
      <c r="G690" s="4" t="s">
        <v>3128</v>
      </c>
      <c r="H690" s="3" t="s">
        <v>16</v>
      </c>
      <c r="I690" s="3">
        <v>-34.008499</v>
      </c>
      <c r="J690" s="3">
        <v>18.462645999999999</v>
      </c>
      <c r="K690" s="3">
        <v>18895</v>
      </c>
    </row>
    <row r="691" spans="1:11" x14ac:dyDescent="0.25">
      <c r="A691" s="3">
        <v>27023</v>
      </c>
      <c r="B691" s="3" t="s">
        <v>2664</v>
      </c>
      <c r="C691" s="3" t="s">
        <v>2665</v>
      </c>
      <c r="D691" s="3" t="s">
        <v>14</v>
      </c>
      <c r="E691" s="3" t="s">
        <v>15</v>
      </c>
      <c r="F691" s="6">
        <v>7632</v>
      </c>
      <c r="G691" s="4" t="s">
        <v>3128</v>
      </c>
      <c r="H691" s="3" t="s">
        <v>16</v>
      </c>
      <c r="I691" s="3">
        <v>-34.007593999999997</v>
      </c>
      <c r="J691" s="3">
        <v>18.462645999999999</v>
      </c>
      <c r="K691" s="3">
        <v>18941</v>
      </c>
    </row>
    <row r="692" spans="1:11" x14ac:dyDescent="0.25">
      <c r="A692" s="3">
        <v>28012</v>
      </c>
      <c r="B692" s="3" t="s">
        <v>1336</v>
      </c>
      <c r="C692" s="3" t="s">
        <v>1337</v>
      </c>
      <c r="D692" s="3" t="s">
        <v>14</v>
      </c>
      <c r="E692" s="3" t="s">
        <v>15</v>
      </c>
      <c r="F692" s="6">
        <v>7687</v>
      </c>
      <c r="G692" s="4" t="s">
        <v>3182</v>
      </c>
      <c r="H692" s="3" t="s">
        <v>16</v>
      </c>
      <c r="I692" s="3">
        <v>-33.746744</v>
      </c>
      <c r="J692" s="3">
        <v>18.963422999999999</v>
      </c>
      <c r="K692" s="3">
        <v>17945</v>
      </c>
    </row>
    <row r="693" spans="1:11" x14ac:dyDescent="0.25">
      <c r="A693" s="3">
        <v>27187</v>
      </c>
      <c r="B693" s="3" t="s">
        <v>2346</v>
      </c>
      <c r="C693" s="3" t="s">
        <v>2347</v>
      </c>
      <c r="D693" s="3" t="s">
        <v>14</v>
      </c>
      <c r="E693" s="3" t="s">
        <v>15</v>
      </c>
      <c r="F693" s="6">
        <v>7801</v>
      </c>
      <c r="G693" s="4" t="s">
        <v>3031</v>
      </c>
      <c r="H693" s="3" t="s">
        <v>16</v>
      </c>
      <c r="I693" s="3">
        <v>-33.643824000000002</v>
      </c>
      <c r="J693" s="3">
        <v>19.008040999999999</v>
      </c>
      <c r="K693" s="3">
        <v>18774</v>
      </c>
    </row>
    <row r="694" spans="1:11" x14ac:dyDescent="0.25">
      <c r="A694" s="3">
        <v>28978</v>
      </c>
      <c r="B694" s="3" t="s">
        <v>842</v>
      </c>
      <c r="C694" s="3" t="s">
        <v>843</v>
      </c>
      <c r="D694" s="3" t="s">
        <v>14</v>
      </c>
      <c r="E694" s="3" t="s">
        <v>15</v>
      </c>
      <c r="F694" s="6">
        <v>8415</v>
      </c>
      <c r="G694" s="4" t="s">
        <v>2989</v>
      </c>
      <c r="H694" s="3" t="s">
        <v>16</v>
      </c>
      <c r="I694" s="3">
        <v>-32.962499999999999</v>
      </c>
      <c r="J694" s="3">
        <v>19.431944000000001</v>
      </c>
      <c r="K694" s="3">
        <v>16980</v>
      </c>
    </row>
    <row r="695" spans="1:11" x14ac:dyDescent="0.25">
      <c r="A695" s="3">
        <v>28200</v>
      </c>
      <c r="B695" s="3" t="s">
        <v>1047</v>
      </c>
      <c r="C695" s="3" t="s">
        <v>1048</v>
      </c>
      <c r="D695" s="3" t="s">
        <v>14</v>
      </c>
      <c r="E695" s="3" t="s">
        <v>15</v>
      </c>
      <c r="F695" s="6">
        <v>8415</v>
      </c>
      <c r="G695" s="4" t="s">
        <v>2989</v>
      </c>
      <c r="H695" s="3" t="s">
        <v>16</v>
      </c>
      <c r="I695" s="3">
        <v>-33.485334000000002</v>
      </c>
      <c r="J695" s="3">
        <v>21.265422999999998</v>
      </c>
      <c r="K695" s="3">
        <v>17755</v>
      </c>
    </row>
    <row r="696" spans="1:11" x14ac:dyDescent="0.25">
      <c r="A696" s="3">
        <v>27686</v>
      </c>
      <c r="B696" s="3" t="s">
        <v>1663</v>
      </c>
      <c r="C696" s="3" t="s">
        <v>1664</v>
      </c>
      <c r="D696" s="3" t="s">
        <v>14</v>
      </c>
      <c r="E696" s="3" t="s">
        <v>15</v>
      </c>
      <c r="F696" s="6">
        <v>8415</v>
      </c>
      <c r="G696" s="4" t="s">
        <v>2989</v>
      </c>
      <c r="H696" s="3" t="s">
        <v>16</v>
      </c>
      <c r="I696" s="3">
        <v>-34.131230000000002</v>
      </c>
      <c r="J696" s="3">
        <v>18.447711000000002</v>
      </c>
      <c r="K696" s="3">
        <v>18270</v>
      </c>
    </row>
    <row r="697" spans="1:11" x14ac:dyDescent="0.25">
      <c r="A697" s="3">
        <v>27450</v>
      </c>
      <c r="B697" s="3" t="s">
        <v>2087</v>
      </c>
      <c r="C697" s="3" t="s">
        <v>2088</v>
      </c>
      <c r="D697" s="3" t="s">
        <v>14</v>
      </c>
      <c r="E697" s="3" t="s">
        <v>15</v>
      </c>
      <c r="F697" s="6">
        <v>8415</v>
      </c>
      <c r="G697" s="4" t="s">
        <v>2989</v>
      </c>
      <c r="H697" s="3" t="s">
        <v>16</v>
      </c>
      <c r="I697" s="3">
        <v>-34.017879999999998</v>
      </c>
      <c r="J697" s="3">
        <v>20.446428000000001</v>
      </c>
      <c r="K697" s="3">
        <v>18510</v>
      </c>
    </row>
    <row r="698" spans="1:11" x14ac:dyDescent="0.25">
      <c r="A698" s="3">
        <v>27436</v>
      </c>
      <c r="B698" s="3" t="s">
        <v>2125</v>
      </c>
      <c r="C698" s="3" t="s">
        <v>2126</v>
      </c>
      <c r="D698" s="3" t="s">
        <v>14</v>
      </c>
      <c r="E698" s="3" t="s">
        <v>15</v>
      </c>
      <c r="F698" s="6">
        <v>8415</v>
      </c>
      <c r="G698" s="4" t="s">
        <v>2989</v>
      </c>
      <c r="H698" s="3" t="s">
        <v>16</v>
      </c>
      <c r="I698" s="3">
        <v>-34.014525999999996</v>
      </c>
      <c r="J698" s="3">
        <v>20.448968000000001</v>
      </c>
      <c r="K698" s="3">
        <v>18529</v>
      </c>
    </row>
    <row r="699" spans="1:11" x14ac:dyDescent="0.25">
      <c r="A699" s="3">
        <v>27430</v>
      </c>
      <c r="B699" s="3" t="s">
        <v>2127</v>
      </c>
      <c r="C699" s="3" t="s">
        <v>2128</v>
      </c>
      <c r="D699" s="3" t="s">
        <v>14</v>
      </c>
      <c r="E699" s="3" t="s">
        <v>15</v>
      </c>
      <c r="F699" s="6">
        <v>8415</v>
      </c>
      <c r="G699" s="4" t="s">
        <v>2989</v>
      </c>
      <c r="H699" s="3" t="s">
        <v>16</v>
      </c>
      <c r="I699" s="3">
        <v>-34.023981999999997</v>
      </c>
      <c r="J699" s="3">
        <v>20.434816999999999</v>
      </c>
      <c r="K699" s="3">
        <v>18530</v>
      </c>
    </row>
    <row r="700" spans="1:11" x14ac:dyDescent="0.25">
      <c r="A700" s="3">
        <v>27375</v>
      </c>
      <c r="B700" s="3" t="s">
        <v>2239</v>
      </c>
      <c r="C700" s="3" t="s">
        <v>2240</v>
      </c>
      <c r="D700" s="3" t="s">
        <v>14</v>
      </c>
      <c r="E700" s="3" t="s">
        <v>15</v>
      </c>
      <c r="F700" s="6">
        <v>8415</v>
      </c>
      <c r="G700" s="4" t="s">
        <v>2989</v>
      </c>
      <c r="H700" s="3" t="s">
        <v>16</v>
      </c>
      <c r="I700" s="3">
        <v>-33.285885</v>
      </c>
      <c r="J700" s="3">
        <v>19.139202000000001</v>
      </c>
      <c r="K700" s="3">
        <v>18587</v>
      </c>
    </row>
    <row r="701" spans="1:11" x14ac:dyDescent="0.25">
      <c r="A701" s="3">
        <v>27027</v>
      </c>
      <c r="B701" s="3" t="s">
        <v>2648</v>
      </c>
      <c r="C701" s="3" t="s">
        <v>2649</v>
      </c>
      <c r="D701" s="3" t="s">
        <v>14</v>
      </c>
      <c r="E701" s="3" t="s">
        <v>15</v>
      </c>
      <c r="F701" s="6">
        <v>8415</v>
      </c>
      <c r="G701" s="4" t="s">
        <v>2989</v>
      </c>
      <c r="H701" s="3" t="s">
        <v>16</v>
      </c>
      <c r="I701" s="3">
        <v>-34.045833000000002</v>
      </c>
      <c r="J701" s="3">
        <v>18.454167000000002</v>
      </c>
      <c r="K701" s="3">
        <v>18933</v>
      </c>
    </row>
    <row r="702" spans="1:11" x14ac:dyDescent="0.25">
      <c r="A702" s="3">
        <v>27520</v>
      </c>
      <c r="B702" s="3" t="s">
        <v>1973</v>
      </c>
      <c r="C702" s="3" t="s">
        <v>1974</v>
      </c>
      <c r="D702" s="3" t="s">
        <v>14</v>
      </c>
      <c r="E702" s="3" t="s">
        <v>15</v>
      </c>
      <c r="F702" s="6">
        <v>8421</v>
      </c>
      <c r="G702" s="4" t="s">
        <v>3087</v>
      </c>
      <c r="H702" s="3" t="s">
        <v>16</v>
      </c>
      <c r="I702" s="3">
        <v>-33.933554000000001</v>
      </c>
      <c r="J702" s="3">
        <v>18.861249999999998</v>
      </c>
      <c r="K702" s="3">
        <v>18441</v>
      </c>
    </row>
    <row r="703" spans="1:11" x14ac:dyDescent="0.25">
      <c r="A703" s="3">
        <v>27462</v>
      </c>
      <c r="B703" s="3" t="s">
        <v>2063</v>
      </c>
      <c r="C703" s="3" t="s">
        <v>2064</v>
      </c>
      <c r="D703" s="3" t="s">
        <v>14</v>
      </c>
      <c r="E703" s="3" t="s">
        <v>15</v>
      </c>
      <c r="F703" s="6">
        <v>8421</v>
      </c>
      <c r="G703" s="4" t="s">
        <v>3087</v>
      </c>
      <c r="H703" s="3" t="s">
        <v>16</v>
      </c>
      <c r="I703" s="3">
        <v>-34.019129</v>
      </c>
      <c r="J703" s="3">
        <v>20.451167000000002</v>
      </c>
      <c r="K703" s="3">
        <v>18498</v>
      </c>
    </row>
    <row r="704" spans="1:11" x14ac:dyDescent="0.25">
      <c r="A704" s="3">
        <v>27456</v>
      </c>
      <c r="B704" s="3" t="s">
        <v>2083</v>
      </c>
      <c r="C704" s="3" t="s">
        <v>2084</v>
      </c>
      <c r="D704" s="3" t="s">
        <v>14</v>
      </c>
      <c r="E704" s="3" t="s">
        <v>15</v>
      </c>
      <c r="F704" s="6">
        <v>8421</v>
      </c>
      <c r="G704" s="4" t="s">
        <v>3087</v>
      </c>
      <c r="H704" s="3" t="s">
        <v>16</v>
      </c>
      <c r="I704" s="3">
        <v>-34.026873000000002</v>
      </c>
      <c r="J704" s="3">
        <v>20.432300999999999</v>
      </c>
      <c r="K704" s="3">
        <v>18508</v>
      </c>
    </row>
    <row r="705" spans="1:11" x14ac:dyDescent="0.25">
      <c r="A705" s="3">
        <v>27451</v>
      </c>
      <c r="B705" s="3" t="s">
        <v>2089</v>
      </c>
      <c r="C705" s="3" t="s">
        <v>2090</v>
      </c>
      <c r="D705" s="3" t="s">
        <v>14</v>
      </c>
      <c r="E705" s="3" t="s">
        <v>15</v>
      </c>
      <c r="F705" s="6">
        <v>8421</v>
      </c>
      <c r="G705" s="4" t="s">
        <v>3087</v>
      </c>
      <c r="H705" s="3" t="s">
        <v>16</v>
      </c>
      <c r="I705" s="3">
        <v>-34.036912000000001</v>
      </c>
      <c r="J705" s="3">
        <v>20.425602000000001</v>
      </c>
      <c r="K705" s="3">
        <v>18511</v>
      </c>
    </row>
    <row r="706" spans="1:11" x14ac:dyDescent="0.25">
      <c r="A706" s="3">
        <v>27453</v>
      </c>
      <c r="B706" s="3" t="s">
        <v>2093</v>
      </c>
      <c r="C706" s="3" t="s">
        <v>2094</v>
      </c>
      <c r="D706" s="3" t="s">
        <v>14</v>
      </c>
      <c r="E706" s="3" t="s">
        <v>15</v>
      </c>
      <c r="F706" s="6">
        <v>8421</v>
      </c>
      <c r="G706" s="4" t="s">
        <v>3087</v>
      </c>
      <c r="H706" s="3" t="s">
        <v>16</v>
      </c>
      <c r="I706" s="3">
        <v>-34.026867000000003</v>
      </c>
      <c r="J706" s="3">
        <v>20.432974999999999</v>
      </c>
      <c r="K706" s="3">
        <v>18513</v>
      </c>
    </row>
    <row r="707" spans="1:11" x14ac:dyDescent="0.25">
      <c r="A707" s="3">
        <v>27448</v>
      </c>
      <c r="B707" s="3" t="s">
        <v>2097</v>
      </c>
      <c r="C707" s="3" t="s">
        <v>2098</v>
      </c>
      <c r="D707" s="3" t="s">
        <v>14</v>
      </c>
      <c r="E707" s="3" t="s">
        <v>15</v>
      </c>
      <c r="F707" s="6">
        <v>8421</v>
      </c>
      <c r="G707" s="4" t="s">
        <v>3087</v>
      </c>
      <c r="H707" s="3" t="s">
        <v>16</v>
      </c>
      <c r="I707" s="3">
        <v>-34.016522999999999</v>
      </c>
      <c r="J707" s="3">
        <v>20.448215000000001</v>
      </c>
      <c r="K707" s="3">
        <v>18515</v>
      </c>
    </row>
    <row r="708" spans="1:11" x14ac:dyDescent="0.25">
      <c r="A708" s="3">
        <v>27431</v>
      </c>
      <c r="B708" s="3" t="s">
        <v>2129</v>
      </c>
      <c r="C708" s="3" t="s">
        <v>2130</v>
      </c>
      <c r="D708" s="3" t="s">
        <v>14</v>
      </c>
      <c r="E708" s="3" t="s">
        <v>15</v>
      </c>
      <c r="F708" s="6">
        <v>8421</v>
      </c>
      <c r="G708" s="4" t="s">
        <v>3087</v>
      </c>
      <c r="H708" s="3" t="s">
        <v>16</v>
      </c>
      <c r="I708" s="3">
        <v>-34.026470000000003</v>
      </c>
      <c r="J708" s="3">
        <v>20.431577999999998</v>
      </c>
      <c r="K708" s="3">
        <v>18531</v>
      </c>
    </row>
    <row r="709" spans="1:11" x14ac:dyDescent="0.25">
      <c r="A709" s="3">
        <v>27121</v>
      </c>
      <c r="B709" s="3" t="s">
        <v>2502</v>
      </c>
      <c r="C709" s="3" t="s">
        <v>2503</v>
      </c>
      <c r="D709" s="3" t="s">
        <v>14</v>
      </c>
      <c r="E709" s="3" t="s">
        <v>15</v>
      </c>
      <c r="F709" s="6">
        <v>8421</v>
      </c>
      <c r="G709" s="4" t="s">
        <v>3087</v>
      </c>
      <c r="H709" s="3" t="s">
        <v>16</v>
      </c>
      <c r="I709" s="3">
        <v>-34.006439</v>
      </c>
      <c r="J709" s="3">
        <v>18.463495999999999</v>
      </c>
      <c r="K709" s="3">
        <v>18838</v>
      </c>
    </row>
    <row r="710" spans="1:11" x14ac:dyDescent="0.25">
      <c r="A710" s="3">
        <v>27100</v>
      </c>
      <c r="B710" s="3" t="s">
        <v>2556</v>
      </c>
      <c r="C710" s="3" t="s">
        <v>2557</v>
      </c>
      <c r="D710" s="3" t="s">
        <v>14</v>
      </c>
      <c r="E710" s="3" t="s">
        <v>15</v>
      </c>
      <c r="F710" s="6">
        <v>8421</v>
      </c>
      <c r="G710" s="4" t="s">
        <v>3087</v>
      </c>
      <c r="H710" s="3" t="s">
        <v>16</v>
      </c>
      <c r="I710" s="3">
        <v>-34.006518999999997</v>
      </c>
      <c r="J710" s="3">
        <v>18.463466</v>
      </c>
      <c r="K710" s="3">
        <v>18865</v>
      </c>
    </row>
    <row r="711" spans="1:11" x14ac:dyDescent="0.25">
      <c r="A711" s="3">
        <v>27068</v>
      </c>
      <c r="B711" s="3" t="s">
        <v>2464</v>
      </c>
      <c r="C711" s="3" t="s">
        <v>2465</v>
      </c>
      <c r="D711" s="3" t="s">
        <v>14</v>
      </c>
      <c r="E711" s="3" t="s">
        <v>15</v>
      </c>
      <c r="F711" s="6">
        <v>8421</v>
      </c>
      <c r="G711" s="4" t="s">
        <v>3087</v>
      </c>
      <c r="H711" s="3" t="s">
        <v>16</v>
      </c>
      <c r="I711" s="3">
        <v>-34.005719999999997</v>
      </c>
      <c r="J711" s="3">
        <v>18.46236</v>
      </c>
      <c r="K711" s="3">
        <v>18890</v>
      </c>
    </row>
    <row r="712" spans="1:11" x14ac:dyDescent="0.25">
      <c r="A712" s="3">
        <v>27071</v>
      </c>
      <c r="B712" s="3" t="s">
        <v>2470</v>
      </c>
      <c r="C712" s="3" t="s">
        <v>2471</v>
      </c>
      <c r="D712" s="3" t="s">
        <v>14</v>
      </c>
      <c r="E712" s="3" t="s">
        <v>15</v>
      </c>
      <c r="F712" s="6">
        <v>8421</v>
      </c>
      <c r="G712" s="4" t="s">
        <v>3087</v>
      </c>
      <c r="H712" s="3" t="s">
        <v>16</v>
      </c>
      <c r="I712" s="3">
        <v>-34.005032999999997</v>
      </c>
      <c r="J712" s="3">
        <v>18.463543999999999</v>
      </c>
      <c r="K712" s="3">
        <v>18893</v>
      </c>
    </row>
    <row r="713" spans="1:11" x14ac:dyDescent="0.25">
      <c r="A713" s="3">
        <v>27067</v>
      </c>
      <c r="B713" s="3" t="s">
        <v>2480</v>
      </c>
      <c r="C713" s="3" t="s">
        <v>2481</v>
      </c>
      <c r="D713" s="3" t="s">
        <v>14</v>
      </c>
      <c r="E713" s="3" t="s">
        <v>15</v>
      </c>
      <c r="F713" s="6">
        <v>8421</v>
      </c>
      <c r="G713" s="4" t="s">
        <v>3087</v>
      </c>
      <c r="H713" s="3" t="s">
        <v>16</v>
      </c>
      <c r="I713" s="3">
        <v>-34.005122</v>
      </c>
      <c r="J713" s="3">
        <v>18.463692999999999</v>
      </c>
      <c r="K713" s="3">
        <v>18898</v>
      </c>
    </row>
    <row r="714" spans="1:11" x14ac:dyDescent="0.25">
      <c r="A714" s="3">
        <v>27060</v>
      </c>
      <c r="B714" s="3" t="s">
        <v>2484</v>
      </c>
      <c r="C714" s="3" t="s">
        <v>2485</v>
      </c>
      <c r="D714" s="3" t="s">
        <v>14</v>
      </c>
      <c r="E714" s="3" t="s">
        <v>15</v>
      </c>
      <c r="F714" s="6">
        <v>8421</v>
      </c>
      <c r="G714" s="4" t="s">
        <v>3087</v>
      </c>
      <c r="H714" s="3" t="s">
        <v>16</v>
      </c>
      <c r="I714" s="3">
        <v>-34.008688999999997</v>
      </c>
      <c r="J714" s="3">
        <v>18.463087000000002</v>
      </c>
      <c r="K714" s="3">
        <v>18900</v>
      </c>
    </row>
    <row r="715" spans="1:11" x14ac:dyDescent="0.25">
      <c r="A715" s="3">
        <v>27061</v>
      </c>
      <c r="B715" s="3" t="s">
        <v>2486</v>
      </c>
      <c r="C715" s="3" t="s">
        <v>2487</v>
      </c>
      <c r="D715" s="3" t="s">
        <v>14</v>
      </c>
      <c r="E715" s="3" t="s">
        <v>15</v>
      </c>
      <c r="F715" s="6">
        <v>8421</v>
      </c>
      <c r="G715" s="4" t="s">
        <v>3087</v>
      </c>
      <c r="H715" s="3" t="s">
        <v>16</v>
      </c>
      <c r="I715" s="3">
        <v>-34.008690999999999</v>
      </c>
      <c r="J715" s="3">
        <v>18.463075</v>
      </c>
      <c r="K715" s="3">
        <v>18901</v>
      </c>
    </row>
    <row r="716" spans="1:11" x14ac:dyDescent="0.25">
      <c r="A716" s="3">
        <v>27062</v>
      </c>
      <c r="B716" s="3" t="s">
        <v>2488</v>
      </c>
      <c r="C716" s="3" t="s">
        <v>2489</v>
      </c>
      <c r="D716" s="3" t="s">
        <v>14</v>
      </c>
      <c r="E716" s="3" t="s">
        <v>15</v>
      </c>
      <c r="F716" s="6">
        <v>8421</v>
      </c>
      <c r="G716" s="4" t="s">
        <v>3087</v>
      </c>
      <c r="H716" s="3" t="s">
        <v>16</v>
      </c>
      <c r="I716" s="3">
        <v>-34.008696999999998</v>
      </c>
      <c r="J716" s="3">
        <v>18.463101999999999</v>
      </c>
      <c r="K716" s="3">
        <v>18902</v>
      </c>
    </row>
    <row r="717" spans="1:11" x14ac:dyDescent="0.25">
      <c r="A717" s="3">
        <v>27063</v>
      </c>
      <c r="B717" s="3" t="s">
        <v>2490</v>
      </c>
      <c r="C717" s="3" t="s">
        <v>2491</v>
      </c>
      <c r="D717" s="3" t="s">
        <v>14</v>
      </c>
      <c r="E717" s="3" t="s">
        <v>15</v>
      </c>
      <c r="F717" s="6">
        <v>8421</v>
      </c>
      <c r="G717" s="4" t="s">
        <v>3087</v>
      </c>
      <c r="H717" s="3" t="s">
        <v>16</v>
      </c>
      <c r="I717" s="3">
        <v>-34.008690999999999</v>
      </c>
      <c r="J717" s="3">
        <v>18.463094999999999</v>
      </c>
      <c r="K717" s="3">
        <v>18903</v>
      </c>
    </row>
    <row r="718" spans="1:11" x14ac:dyDescent="0.25">
      <c r="A718" s="3">
        <v>27120</v>
      </c>
      <c r="B718" s="3" t="s">
        <v>2512</v>
      </c>
      <c r="C718" s="3" t="s">
        <v>2513</v>
      </c>
      <c r="D718" s="3" t="s">
        <v>14</v>
      </c>
      <c r="E718" s="3" t="s">
        <v>15</v>
      </c>
      <c r="F718" s="6">
        <v>8406</v>
      </c>
      <c r="G718" s="4" t="s">
        <v>2903</v>
      </c>
      <c r="H718" s="3" t="s">
        <v>16</v>
      </c>
      <c r="I718" s="3">
        <v>-34.008445999999999</v>
      </c>
      <c r="J718" s="3">
        <v>18.466182</v>
      </c>
      <c r="K718" s="3">
        <v>18843</v>
      </c>
    </row>
    <row r="719" spans="1:11" x14ac:dyDescent="0.25">
      <c r="A719" s="3">
        <v>27114</v>
      </c>
      <c r="B719" s="3" t="s">
        <v>2514</v>
      </c>
      <c r="C719" s="3" t="s">
        <v>2515</v>
      </c>
      <c r="D719" s="3" t="s">
        <v>14</v>
      </c>
      <c r="E719" s="3" t="s">
        <v>15</v>
      </c>
      <c r="F719" s="6">
        <v>8406</v>
      </c>
      <c r="G719" s="4" t="s">
        <v>2903</v>
      </c>
      <c r="H719" s="3" t="s">
        <v>16</v>
      </c>
      <c r="I719" s="3">
        <v>-34.005025000000003</v>
      </c>
      <c r="J719" s="3">
        <v>18.463721</v>
      </c>
      <c r="K719" s="3">
        <v>18844</v>
      </c>
    </row>
    <row r="720" spans="1:11" x14ac:dyDescent="0.25">
      <c r="A720" s="3">
        <v>27115</v>
      </c>
      <c r="B720" s="3" t="s">
        <v>2516</v>
      </c>
      <c r="C720" s="3" t="s">
        <v>2517</v>
      </c>
      <c r="D720" s="3" t="s">
        <v>14</v>
      </c>
      <c r="E720" s="3" t="s">
        <v>15</v>
      </c>
      <c r="F720" s="6">
        <v>8406</v>
      </c>
      <c r="G720" s="4" t="s">
        <v>2903</v>
      </c>
      <c r="H720" s="3" t="s">
        <v>16</v>
      </c>
      <c r="I720" s="3">
        <v>-34.006351000000002</v>
      </c>
      <c r="J720" s="3">
        <v>18.463335000000001</v>
      </c>
      <c r="K720" s="3">
        <v>18845</v>
      </c>
    </row>
    <row r="721" spans="1:11" x14ac:dyDescent="0.25">
      <c r="A721" s="3">
        <v>27111</v>
      </c>
      <c r="B721" s="3" t="s">
        <v>2524</v>
      </c>
      <c r="C721" s="3" t="s">
        <v>2525</v>
      </c>
      <c r="D721" s="3" t="s">
        <v>14</v>
      </c>
      <c r="E721" s="3" t="s">
        <v>15</v>
      </c>
      <c r="F721" s="6">
        <v>8406</v>
      </c>
      <c r="G721" s="4" t="s">
        <v>2903</v>
      </c>
      <c r="H721" s="3" t="s">
        <v>16</v>
      </c>
      <c r="I721" s="3">
        <v>-34.007164000000003</v>
      </c>
      <c r="J721" s="3">
        <v>18.462745999999999</v>
      </c>
      <c r="K721" s="3">
        <v>18849</v>
      </c>
    </row>
    <row r="722" spans="1:11" x14ac:dyDescent="0.25">
      <c r="A722" s="3">
        <v>27109</v>
      </c>
      <c r="B722" s="3" t="s">
        <v>2536</v>
      </c>
      <c r="C722" s="3" t="s">
        <v>2537</v>
      </c>
      <c r="D722" s="3" t="s">
        <v>14</v>
      </c>
      <c r="E722" s="3" t="s">
        <v>15</v>
      </c>
      <c r="F722" s="6">
        <v>8406</v>
      </c>
      <c r="G722" s="4" t="s">
        <v>2903</v>
      </c>
      <c r="H722" s="3" t="s">
        <v>16</v>
      </c>
      <c r="I722" s="3">
        <v>-34.006835000000002</v>
      </c>
      <c r="J722" s="3">
        <v>18.463132000000002</v>
      </c>
      <c r="K722" s="3">
        <v>18855</v>
      </c>
    </row>
    <row r="723" spans="1:11" x14ac:dyDescent="0.25">
      <c r="A723" s="3">
        <v>27103</v>
      </c>
      <c r="B723" s="3" t="s">
        <v>2544</v>
      </c>
      <c r="C723" s="3" t="s">
        <v>2545</v>
      </c>
      <c r="D723" s="3" t="s">
        <v>14</v>
      </c>
      <c r="E723" s="3" t="s">
        <v>15</v>
      </c>
      <c r="F723" s="6">
        <v>8406</v>
      </c>
      <c r="G723" s="4" t="s">
        <v>2903</v>
      </c>
      <c r="H723" s="3" t="s">
        <v>16</v>
      </c>
      <c r="I723" s="3">
        <v>-34.006818000000003</v>
      </c>
      <c r="J723" s="3">
        <v>18.463338</v>
      </c>
      <c r="K723" s="3">
        <v>18859</v>
      </c>
    </row>
    <row r="724" spans="1:11" x14ac:dyDescent="0.25">
      <c r="A724" s="3">
        <v>27098</v>
      </c>
      <c r="B724" s="3" t="s">
        <v>2552</v>
      </c>
      <c r="C724" s="3" t="s">
        <v>2553</v>
      </c>
      <c r="D724" s="3" t="s">
        <v>14</v>
      </c>
      <c r="E724" s="3" t="s">
        <v>15</v>
      </c>
      <c r="F724" s="6">
        <v>8406</v>
      </c>
      <c r="G724" s="4" t="s">
        <v>2903</v>
      </c>
      <c r="H724" s="3" t="s">
        <v>16</v>
      </c>
      <c r="I724" s="3">
        <v>-34.005550999999997</v>
      </c>
      <c r="J724" s="3">
        <v>18.462942000000002</v>
      </c>
      <c r="K724" s="3">
        <v>18863</v>
      </c>
    </row>
    <row r="725" spans="1:11" x14ac:dyDescent="0.25">
      <c r="A725" s="3">
        <v>27096</v>
      </c>
      <c r="B725" s="3" t="s">
        <v>2560</v>
      </c>
      <c r="C725" s="3" t="s">
        <v>2561</v>
      </c>
      <c r="D725" s="3" t="s">
        <v>14</v>
      </c>
      <c r="E725" s="3" t="s">
        <v>15</v>
      </c>
      <c r="F725" s="6">
        <v>8406</v>
      </c>
      <c r="G725" s="4" t="s">
        <v>2903</v>
      </c>
      <c r="H725" s="3" t="s">
        <v>16</v>
      </c>
      <c r="I725" s="3">
        <v>-34.006332</v>
      </c>
      <c r="J725" s="3">
        <v>18.463560000000001</v>
      </c>
      <c r="K725" s="3">
        <v>18867</v>
      </c>
    </row>
    <row r="726" spans="1:11" x14ac:dyDescent="0.25">
      <c r="A726" s="3">
        <v>27092</v>
      </c>
      <c r="B726" s="3" t="s">
        <v>2562</v>
      </c>
      <c r="C726" s="3" t="s">
        <v>2563</v>
      </c>
      <c r="D726" s="3" t="s">
        <v>14</v>
      </c>
      <c r="E726" s="3" t="s">
        <v>15</v>
      </c>
      <c r="F726" s="6">
        <v>8406</v>
      </c>
      <c r="G726" s="4" t="s">
        <v>2903</v>
      </c>
      <c r="H726" s="3" t="s">
        <v>16</v>
      </c>
      <c r="I726" s="3">
        <v>-34.005540000000003</v>
      </c>
      <c r="J726" s="3">
        <v>18.462322</v>
      </c>
      <c r="K726" s="3">
        <v>18868</v>
      </c>
    </row>
    <row r="727" spans="1:11" x14ac:dyDescent="0.25">
      <c r="A727" s="3">
        <v>27093</v>
      </c>
      <c r="B727" s="3" t="s">
        <v>2564</v>
      </c>
      <c r="C727" s="3" t="s">
        <v>2565</v>
      </c>
      <c r="D727" s="3" t="s">
        <v>14</v>
      </c>
      <c r="E727" s="3" t="s">
        <v>15</v>
      </c>
      <c r="F727" s="6">
        <v>8406</v>
      </c>
      <c r="G727" s="4" t="s">
        <v>2903</v>
      </c>
      <c r="H727" s="3" t="s">
        <v>16</v>
      </c>
      <c r="I727" s="3">
        <v>-34.006652000000003</v>
      </c>
      <c r="J727" s="3">
        <v>18.462606999999998</v>
      </c>
      <c r="K727" s="3">
        <v>18869</v>
      </c>
    </row>
    <row r="728" spans="1:11" x14ac:dyDescent="0.25">
      <c r="A728" s="3">
        <v>27094</v>
      </c>
      <c r="B728" s="3" t="s">
        <v>2566</v>
      </c>
      <c r="C728" s="3" t="s">
        <v>2567</v>
      </c>
      <c r="D728" s="3" t="s">
        <v>14</v>
      </c>
      <c r="E728" s="3" t="s">
        <v>15</v>
      </c>
      <c r="F728" s="6">
        <v>8406</v>
      </c>
      <c r="G728" s="4" t="s">
        <v>2903</v>
      </c>
      <c r="H728" s="3" t="s">
        <v>16</v>
      </c>
      <c r="I728" s="3">
        <v>-34.005699</v>
      </c>
      <c r="J728" s="3">
        <v>18.462281999999998</v>
      </c>
      <c r="K728" s="3">
        <v>18870</v>
      </c>
    </row>
    <row r="729" spans="1:11" x14ac:dyDescent="0.25">
      <c r="A729" s="3">
        <v>27088</v>
      </c>
      <c r="B729" s="3" t="s">
        <v>2568</v>
      </c>
      <c r="C729" s="3" t="s">
        <v>2569</v>
      </c>
      <c r="D729" s="3" t="s">
        <v>14</v>
      </c>
      <c r="E729" s="3" t="s">
        <v>15</v>
      </c>
      <c r="F729" s="6">
        <v>8406</v>
      </c>
      <c r="G729" s="4" t="s">
        <v>2903</v>
      </c>
      <c r="H729" s="3" t="s">
        <v>16</v>
      </c>
      <c r="I729" s="3">
        <v>-34.005122</v>
      </c>
      <c r="J729" s="3">
        <v>18.463694</v>
      </c>
      <c r="K729" s="3">
        <v>18871</v>
      </c>
    </row>
    <row r="730" spans="1:11" x14ac:dyDescent="0.25">
      <c r="A730" s="3">
        <v>27089</v>
      </c>
      <c r="B730" s="3" t="s">
        <v>2570</v>
      </c>
      <c r="C730" s="3" t="s">
        <v>2571</v>
      </c>
      <c r="D730" s="3" t="s">
        <v>14</v>
      </c>
      <c r="E730" s="3" t="s">
        <v>15</v>
      </c>
      <c r="F730" s="6">
        <v>8406</v>
      </c>
      <c r="G730" s="4" t="s">
        <v>2903</v>
      </c>
      <c r="H730" s="3" t="s">
        <v>16</v>
      </c>
      <c r="I730" s="3">
        <v>-34.009039999999999</v>
      </c>
      <c r="J730" s="3">
        <v>18.463197000000001</v>
      </c>
      <c r="K730" s="3">
        <v>18872</v>
      </c>
    </row>
    <row r="731" spans="1:11" x14ac:dyDescent="0.25">
      <c r="A731" s="3">
        <v>27090</v>
      </c>
      <c r="B731" s="3" t="s">
        <v>2572</v>
      </c>
      <c r="C731" s="3" t="s">
        <v>2573</v>
      </c>
      <c r="D731" s="3" t="s">
        <v>14</v>
      </c>
      <c r="E731" s="3" t="s">
        <v>15</v>
      </c>
      <c r="F731" s="6">
        <v>8406</v>
      </c>
      <c r="G731" s="4" t="s">
        <v>2903</v>
      </c>
      <c r="H731" s="3" t="s">
        <v>16</v>
      </c>
      <c r="I731" s="3">
        <v>-34.036234999999998</v>
      </c>
      <c r="J731" s="3">
        <v>18.487743999999999</v>
      </c>
      <c r="K731" s="3">
        <v>18873</v>
      </c>
    </row>
    <row r="732" spans="1:11" x14ac:dyDescent="0.25">
      <c r="A732" s="3">
        <v>27091</v>
      </c>
      <c r="B732" s="3" t="s">
        <v>2574</v>
      </c>
      <c r="C732" s="3" t="s">
        <v>2575</v>
      </c>
      <c r="D732" s="3" t="s">
        <v>14</v>
      </c>
      <c r="E732" s="3" t="s">
        <v>15</v>
      </c>
      <c r="F732" s="6">
        <v>8406</v>
      </c>
      <c r="G732" s="4" t="s">
        <v>2903</v>
      </c>
      <c r="H732" s="3" t="s">
        <v>16</v>
      </c>
      <c r="I732" s="3">
        <v>-34.005704999999999</v>
      </c>
      <c r="J732" s="3">
        <v>18.462277</v>
      </c>
      <c r="K732" s="3">
        <v>18874</v>
      </c>
    </row>
    <row r="733" spans="1:11" x14ac:dyDescent="0.25">
      <c r="A733" s="3">
        <v>27083</v>
      </c>
      <c r="B733" s="3" t="s">
        <v>2586</v>
      </c>
      <c r="C733" s="3" t="s">
        <v>2587</v>
      </c>
      <c r="D733" s="3" t="s">
        <v>193</v>
      </c>
      <c r="E733" s="3" t="s">
        <v>15</v>
      </c>
      <c r="F733" s="6">
        <v>8406</v>
      </c>
      <c r="G733" s="4" t="s">
        <v>2903</v>
      </c>
      <c r="H733" s="3" t="s">
        <v>16</v>
      </c>
      <c r="I733" s="3">
        <v>-34.007772000000003</v>
      </c>
      <c r="J733" s="3">
        <v>18.463158</v>
      </c>
      <c r="K733" s="3">
        <v>18880</v>
      </c>
    </row>
    <row r="734" spans="1:11" x14ac:dyDescent="0.25">
      <c r="A734" s="3">
        <v>27080</v>
      </c>
      <c r="B734" s="3" t="s">
        <v>2454</v>
      </c>
      <c r="C734" s="3" t="s">
        <v>2455</v>
      </c>
      <c r="D734" s="3" t="s">
        <v>14</v>
      </c>
      <c r="E734" s="3" t="s">
        <v>15</v>
      </c>
      <c r="F734" s="6">
        <v>8406</v>
      </c>
      <c r="G734" s="4" t="s">
        <v>2903</v>
      </c>
      <c r="H734" s="3" t="s">
        <v>16</v>
      </c>
      <c r="I734" s="3">
        <v>-34.007587999999998</v>
      </c>
      <c r="J734" s="3">
        <v>18.463647999999999</v>
      </c>
      <c r="K734" s="3">
        <v>18885</v>
      </c>
    </row>
    <row r="735" spans="1:11" x14ac:dyDescent="0.25">
      <c r="A735" s="3">
        <v>27073</v>
      </c>
      <c r="B735" s="3" t="s">
        <v>2456</v>
      </c>
      <c r="C735" s="3" t="s">
        <v>2457</v>
      </c>
      <c r="D735" s="3" t="s">
        <v>14</v>
      </c>
      <c r="E735" s="3" t="s">
        <v>15</v>
      </c>
      <c r="F735" s="6">
        <v>8406</v>
      </c>
      <c r="G735" s="4" t="s">
        <v>2903</v>
      </c>
      <c r="H735" s="3" t="s">
        <v>16</v>
      </c>
      <c r="I735" s="3">
        <v>-34.007817000000003</v>
      </c>
      <c r="J735" s="3">
        <v>18.463269</v>
      </c>
      <c r="K735" s="3">
        <v>18886</v>
      </c>
    </row>
    <row r="736" spans="1:11" x14ac:dyDescent="0.25">
      <c r="A736" s="3">
        <v>27066</v>
      </c>
      <c r="B736" s="3" t="s">
        <v>2478</v>
      </c>
      <c r="C736" s="3" t="s">
        <v>2479</v>
      </c>
      <c r="D736" s="3" t="s">
        <v>14</v>
      </c>
      <c r="E736" s="3" t="s">
        <v>15</v>
      </c>
      <c r="F736" s="6">
        <v>8406</v>
      </c>
      <c r="G736" s="4" t="s">
        <v>2903</v>
      </c>
      <c r="H736" s="3" t="s">
        <v>16</v>
      </c>
      <c r="I736" s="3">
        <v>-34.006472000000002</v>
      </c>
      <c r="J736" s="3">
        <v>18.463474000000001</v>
      </c>
      <c r="K736" s="3">
        <v>18897</v>
      </c>
    </row>
    <row r="737" spans="1:11" x14ac:dyDescent="0.25">
      <c r="A737" s="3">
        <v>27054</v>
      </c>
      <c r="B737" s="3" t="s">
        <v>2596</v>
      </c>
      <c r="C737" s="3" t="s">
        <v>2597</v>
      </c>
      <c r="D737" s="3" t="s">
        <v>14</v>
      </c>
      <c r="E737" s="3" t="s">
        <v>15</v>
      </c>
      <c r="F737" s="6">
        <v>8406</v>
      </c>
      <c r="G737" s="4" t="s">
        <v>2903</v>
      </c>
      <c r="H737" s="3" t="s">
        <v>16</v>
      </c>
      <c r="I737" s="3">
        <v>-34.008474</v>
      </c>
      <c r="J737" s="3">
        <v>18.463795000000001</v>
      </c>
      <c r="K737" s="3">
        <v>18908</v>
      </c>
    </row>
    <row r="738" spans="1:11" x14ac:dyDescent="0.25">
      <c r="A738" s="3">
        <v>27055</v>
      </c>
      <c r="B738" s="3" t="s">
        <v>2598</v>
      </c>
      <c r="C738" s="3" t="s">
        <v>2599</v>
      </c>
      <c r="D738" s="3" t="s">
        <v>14</v>
      </c>
      <c r="E738" s="3" t="s">
        <v>15</v>
      </c>
      <c r="F738" s="6">
        <v>8406</v>
      </c>
      <c r="G738" s="4" t="s">
        <v>2903</v>
      </c>
      <c r="H738" s="3" t="s">
        <v>16</v>
      </c>
      <c r="I738" s="3">
        <v>-34.007157999999997</v>
      </c>
      <c r="J738" s="3">
        <v>18.466833999999999</v>
      </c>
      <c r="K738" s="3">
        <v>18909</v>
      </c>
    </row>
    <row r="739" spans="1:11" x14ac:dyDescent="0.25">
      <c r="A739" s="3">
        <v>28821</v>
      </c>
      <c r="B739" s="3" t="s">
        <v>922</v>
      </c>
      <c r="C739" s="3" t="s">
        <v>923</v>
      </c>
      <c r="D739" s="3" t="s">
        <v>14</v>
      </c>
      <c r="E739" s="3" t="s">
        <v>15</v>
      </c>
      <c r="F739" s="6">
        <v>8458</v>
      </c>
      <c r="G739" s="4" t="s">
        <v>3135</v>
      </c>
      <c r="H739" s="3" t="s">
        <v>16</v>
      </c>
      <c r="I739" s="3">
        <v>-33.940730000000002</v>
      </c>
      <c r="J739" s="3">
        <v>18.497734000000001</v>
      </c>
      <c r="K739" s="3">
        <v>17138</v>
      </c>
    </row>
    <row r="740" spans="1:11" x14ac:dyDescent="0.25">
      <c r="A740" s="3">
        <v>28809</v>
      </c>
      <c r="B740" s="3" t="s">
        <v>932</v>
      </c>
      <c r="C740" s="3" t="s">
        <v>933</v>
      </c>
      <c r="D740" s="3" t="s">
        <v>14</v>
      </c>
      <c r="E740" s="3" t="s">
        <v>15</v>
      </c>
      <c r="F740" s="6">
        <v>8458</v>
      </c>
      <c r="G740" s="4" t="s">
        <v>3135</v>
      </c>
      <c r="H740" s="3" t="s">
        <v>16</v>
      </c>
      <c r="I740" s="3">
        <v>-33.940728</v>
      </c>
      <c r="J740" s="3">
        <v>18.497420999999999</v>
      </c>
      <c r="K740" s="3">
        <v>17143</v>
      </c>
    </row>
    <row r="741" spans="1:11" x14ac:dyDescent="0.25">
      <c r="A741" s="3">
        <v>28806</v>
      </c>
      <c r="B741" s="3" t="s">
        <v>946</v>
      </c>
      <c r="C741" s="3" t="s">
        <v>947</v>
      </c>
      <c r="D741" s="3" t="s">
        <v>14</v>
      </c>
      <c r="E741" s="3" t="s">
        <v>15</v>
      </c>
      <c r="F741" s="6">
        <v>8458</v>
      </c>
      <c r="G741" s="4" t="s">
        <v>3135</v>
      </c>
      <c r="H741" s="3" t="s">
        <v>16</v>
      </c>
      <c r="I741" s="3">
        <v>-33.938389000000001</v>
      </c>
      <c r="J741" s="3">
        <v>18.492764000000001</v>
      </c>
      <c r="K741" s="3">
        <v>17150</v>
      </c>
    </row>
    <row r="742" spans="1:11" x14ac:dyDescent="0.25">
      <c r="A742" s="3">
        <v>28801</v>
      </c>
      <c r="B742" s="3" t="s">
        <v>954</v>
      </c>
      <c r="C742" s="3" t="s">
        <v>955</v>
      </c>
      <c r="D742" s="3" t="s">
        <v>14</v>
      </c>
      <c r="E742" s="3" t="s">
        <v>15</v>
      </c>
      <c r="F742" s="6">
        <v>8458</v>
      </c>
      <c r="G742" s="4" t="s">
        <v>3135</v>
      </c>
      <c r="H742" s="3" t="s">
        <v>16</v>
      </c>
      <c r="I742" s="3">
        <v>-33.941690999999999</v>
      </c>
      <c r="J742" s="3">
        <v>18.497382000000002</v>
      </c>
      <c r="K742" s="3">
        <v>17154</v>
      </c>
    </row>
    <row r="743" spans="1:11" x14ac:dyDescent="0.25">
      <c r="A743" s="3">
        <v>29452</v>
      </c>
      <c r="B743" s="3" t="s">
        <v>21</v>
      </c>
      <c r="C743" s="3" t="s">
        <v>22</v>
      </c>
      <c r="D743" s="3" t="s">
        <v>23</v>
      </c>
      <c r="E743" s="3" t="s">
        <v>15</v>
      </c>
      <c r="F743" s="6">
        <v>8481</v>
      </c>
      <c r="G743" s="4" t="s">
        <v>3023</v>
      </c>
      <c r="H743" s="3" t="s">
        <v>16</v>
      </c>
      <c r="I743" s="3">
        <v>-32.350557000000002</v>
      </c>
      <c r="J743" s="3">
        <v>22.582896000000002</v>
      </c>
      <c r="K743" s="3">
        <v>16502</v>
      </c>
    </row>
    <row r="744" spans="1:11" x14ac:dyDescent="0.25">
      <c r="A744" s="3">
        <v>28971</v>
      </c>
      <c r="B744" s="3" t="s">
        <v>854</v>
      </c>
      <c r="C744" s="3" t="s">
        <v>855</v>
      </c>
      <c r="D744" s="3" t="s">
        <v>14</v>
      </c>
      <c r="E744" s="3" t="s">
        <v>15</v>
      </c>
      <c r="F744" s="6">
        <v>8481</v>
      </c>
      <c r="G744" s="4" t="s">
        <v>3023</v>
      </c>
      <c r="H744" s="3" t="s">
        <v>16</v>
      </c>
      <c r="I744" s="3">
        <v>-32.175930000000001</v>
      </c>
      <c r="J744" s="3">
        <v>18.892659999999999</v>
      </c>
      <c r="K744" s="3">
        <v>16986</v>
      </c>
    </row>
    <row r="745" spans="1:11" x14ac:dyDescent="0.25">
      <c r="A745" s="3">
        <v>28967</v>
      </c>
      <c r="B745" s="3" t="s">
        <v>858</v>
      </c>
      <c r="C745" s="3" t="s">
        <v>859</v>
      </c>
      <c r="D745" s="3" t="s">
        <v>14</v>
      </c>
      <c r="E745" s="3" t="s">
        <v>15</v>
      </c>
      <c r="F745" s="6">
        <v>8481</v>
      </c>
      <c r="G745" s="4" t="s">
        <v>3023</v>
      </c>
      <c r="H745" s="3" t="s">
        <v>16</v>
      </c>
      <c r="I745" s="3">
        <v>-32.175930000000001</v>
      </c>
      <c r="J745" s="3">
        <v>18.892659999999999</v>
      </c>
      <c r="K745" s="3">
        <v>16988</v>
      </c>
    </row>
    <row r="746" spans="1:11" x14ac:dyDescent="0.25">
      <c r="A746" s="3">
        <v>28053</v>
      </c>
      <c r="B746" s="3" t="s">
        <v>1254</v>
      </c>
      <c r="C746" s="3" t="s">
        <v>1255</v>
      </c>
      <c r="D746" s="3" t="s">
        <v>14</v>
      </c>
      <c r="E746" s="3" t="s">
        <v>15</v>
      </c>
      <c r="F746" s="6">
        <v>8176</v>
      </c>
      <c r="G746" s="4" t="s">
        <v>3167</v>
      </c>
      <c r="H746" s="3" t="s">
        <v>16</v>
      </c>
      <c r="I746" s="3">
        <v>-33.729773999999999</v>
      </c>
      <c r="J746" s="3">
        <v>18.959</v>
      </c>
      <c r="K746" s="3">
        <v>17902</v>
      </c>
    </row>
    <row r="747" spans="1:11" x14ac:dyDescent="0.25">
      <c r="A747" s="3">
        <v>28814</v>
      </c>
      <c r="B747" s="3" t="s">
        <v>924</v>
      </c>
      <c r="C747" s="3" t="s">
        <v>925</v>
      </c>
      <c r="D747" s="3" t="s">
        <v>14</v>
      </c>
      <c r="E747" s="3" t="s">
        <v>15</v>
      </c>
      <c r="F747" s="6">
        <v>8225</v>
      </c>
      <c r="G747" s="4" t="s">
        <v>2839</v>
      </c>
      <c r="H747" s="3" t="s">
        <v>16</v>
      </c>
      <c r="I747" s="3">
        <v>-33.941715000000002</v>
      </c>
      <c r="J747" s="3">
        <v>18.497333999999999</v>
      </c>
      <c r="K747" s="3">
        <v>17139</v>
      </c>
    </row>
    <row r="748" spans="1:11" x14ac:dyDescent="0.25">
      <c r="A748" s="3">
        <v>28815</v>
      </c>
      <c r="B748" s="3" t="s">
        <v>926</v>
      </c>
      <c r="C748" s="3" t="s">
        <v>927</v>
      </c>
      <c r="D748" s="3" t="s">
        <v>14</v>
      </c>
      <c r="E748" s="3" t="s">
        <v>15</v>
      </c>
      <c r="F748" s="6">
        <v>8225</v>
      </c>
      <c r="G748" s="4" t="s">
        <v>2839</v>
      </c>
      <c r="H748" s="3" t="s">
        <v>16</v>
      </c>
      <c r="I748" s="3">
        <v>-33.941130000000001</v>
      </c>
      <c r="J748" s="3">
        <v>18.497802</v>
      </c>
      <c r="K748" s="3">
        <v>17140</v>
      </c>
    </row>
    <row r="749" spans="1:11" x14ac:dyDescent="0.25">
      <c r="A749" s="3">
        <v>28817</v>
      </c>
      <c r="B749" s="3" t="s">
        <v>930</v>
      </c>
      <c r="C749" s="3" t="s">
        <v>931</v>
      </c>
      <c r="D749" s="3" t="s">
        <v>14</v>
      </c>
      <c r="E749" s="3" t="s">
        <v>15</v>
      </c>
      <c r="F749" s="6">
        <v>8225</v>
      </c>
      <c r="G749" s="4" t="s">
        <v>2839</v>
      </c>
      <c r="H749" s="3" t="s">
        <v>16</v>
      </c>
      <c r="I749" s="3">
        <v>-33.941949999999999</v>
      </c>
      <c r="J749" s="3">
        <v>18.497722</v>
      </c>
      <c r="K749" s="3">
        <v>17142</v>
      </c>
    </row>
    <row r="750" spans="1:11" x14ac:dyDescent="0.25">
      <c r="A750" s="3">
        <v>28810</v>
      </c>
      <c r="B750" s="3" t="s">
        <v>934</v>
      </c>
      <c r="C750" s="3" t="s">
        <v>935</v>
      </c>
      <c r="D750" s="3" t="s">
        <v>14</v>
      </c>
      <c r="E750" s="3" t="s">
        <v>15</v>
      </c>
      <c r="F750" s="6">
        <v>8225</v>
      </c>
      <c r="G750" s="4" t="s">
        <v>2839</v>
      </c>
      <c r="H750" s="3" t="s">
        <v>16</v>
      </c>
      <c r="I750" s="3">
        <v>-33.940714999999997</v>
      </c>
      <c r="J750" s="3">
        <v>18.496993</v>
      </c>
      <c r="K750" s="3">
        <v>17144</v>
      </c>
    </row>
    <row r="751" spans="1:11" x14ac:dyDescent="0.25">
      <c r="A751" s="3">
        <v>28811</v>
      </c>
      <c r="B751" s="3" t="s">
        <v>936</v>
      </c>
      <c r="C751" s="3" t="s">
        <v>937</v>
      </c>
      <c r="D751" s="3" t="s">
        <v>14</v>
      </c>
      <c r="E751" s="3" t="s">
        <v>15</v>
      </c>
      <c r="F751" s="6">
        <v>8225</v>
      </c>
      <c r="G751" s="4" t="s">
        <v>2839</v>
      </c>
      <c r="H751" s="3" t="s">
        <v>16</v>
      </c>
      <c r="I751" s="3">
        <v>-33.941814000000001</v>
      </c>
      <c r="J751" s="3">
        <v>18.496590000000001</v>
      </c>
      <c r="K751" s="3">
        <v>17145</v>
      </c>
    </row>
    <row r="752" spans="1:11" x14ac:dyDescent="0.25">
      <c r="A752" s="3">
        <v>28812</v>
      </c>
      <c r="B752" s="3" t="s">
        <v>938</v>
      </c>
      <c r="C752" s="3" t="s">
        <v>939</v>
      </c>
      <c r="D752" s="3" t="s">
        <v>14</v>
      </c>
      <c r="E752" s="3" t="s">
        <v>15</v>
      </c>
      <c r="F752" s="6">
        <v>8225</v>
      </c>
      <c r="G752" s="4" t="s">
        <v>2839</v>
      </c>
      <c r="H752" s="3" t="s">
        <v>16</v>
      </c>
      <c r="I752" s="3">
        <v>-33.941294999999997</v>
      </c>
      <c r="J752" s="3">
        <v>18.496576999999998</v>
      </c>
      <c r="K752" s="3">
        <v>17146</v>
      </c>
    </row>
    <row r="753" spans="1:11" x14ac:dyDescent="0.25">
      <c r="A753" s="3">
        <v>28813</v>
      </c>
      <c r="B753" s="3" t="s">
        <v>940</v>
      </c>
      <c r="C753" s="3" t="s">
        <v>941</v>
      </c>
      <c r="D753" s="3" t="s">
        <v>14</v>
      </c>
      <c r="E753" s="3" t="s">
        <v>15</v>
      </c>
      <c r="F753" s="6">
        <v>8225</v>
      </c>
      <c r="G753" s="4" t="s">
        <v>2839</v>
      </c>
      <c r="H753" s="3" t="s">
        <v>16</v>
      </c>
      <c r="I753" s="3">
        <v>-33.940984</v>
      </c>
      <c r="J753" s="3">
        <v>18.496803</v>
      </c>
      <c r="K753" s="3">
        <v>17147</v>
      </c>
    </row>
    <row r="754" spans="1:11" x14ac:dyDescent="0.25">
      <c r="A754" s="3">
        <v>28805</v>
      </c>
      <c r="B754" s="3" t="s">
        <v>944</v>
      </c>
      <c r="C754" s="3" t="s">
        <v>945</v>
      </c>
      <c r="D754" s="3" t="s">
        <v>14</v>
      </c>
      <c r="E754" s="3" t="s">
        <v>15</v>
      </c>
      <c r="F754" s="6">
        <v>8311</v>
      </c>
      <c r="G754" s="4" t="s">
        <v>2839</v>
      </c>
      <c r="H754" s="3" t="s">
        <v>16</v>
      </c>
      <c r="I754" s="3">
        <v>-33.942225000000001</v>
      </c>
      <c r="J754" s="3">
        <v>18.497722</v>
      </c>
      <c r="K754" s="3">
        <v>17149</v>
      </c>
    </row>
    <row r="755" spans="1:11" x14ac:dyDescent="0.25">
      <c r="A755" s="3">
        <v>28010</v>
      </c>
      <c r="B755" s="3" t="s">
        <v>1342</v>
      </c>
      <c r="C755" s="3" t="s">
        <v>1343</v>
      </c>
      <c r="D755" s="3" t="s">
        <v>14</v>
      </c>
      <c r="E755" s="3" t="s">
        <v>15</v>
      </c>
      <c r="F755" s="6">
        <v>8225</v>
      </c>
      <c r="G755" s="4" t="s">
        <v>2839</v>
      </c>
      <c r="H755" s="3" t="s">
        <v>16</v>
      </c>
      <c r="I755" s="3">
        <v>-33.732816999999997</v>
      </c>
      <c r="J755" s="3">
        <v>18.963156000000001</v>
      </c>
      <c r="K755" s="3">
        <v>17948</v>
      </c>
    </row>
    <row r="756" spans="1:11" x14ac:dyDescent="0.25">
      <c r="A756" s="3">
        <v>28028</v>
      </c>
      <c r="B756" s="3" t="s">
        <v>1296</v>
      </c>
      <c r="C756" s="3" t="s">
        <v>1297</v>
      </c>
      <c r="D756" s="3" t="s">
        <v>14</v>
      </c>
      <c r="E756" s="3" t="s">
        <v>15</v>
      </c>
      <c r="F756" s="6">
        <v>8304</v>
      </c>
      <c r="G756" s="4" t="s">
        <v>3002</v>
      </c>
      <c r="H756" s="3" t="s">
        <v>16</v>
      </c>
      <c r="I756" s="3">
        <v>-33.744774999999997</v>
      </c>
      <c r="J756" s="3">
        <v>18.961027999999999</v>
      </c>
      <c r="K756" s="3">
        <v>17925</v>
      </c>
    </row>
    <row r="757" spans="1:11" x14ac:dyDescent="0.25">
      <c r="A757" s="3">
        <v>27724</v>
      </c>
      <c r="B757" s="3" t="s">
        <v>1585</v>
      </c>
      <c r="C757" s="3" t="s">
        <v>1586</v>
      </c>
      <c r="D757" s="3" t="s">
        <v>14</v>
      </c>
      <c r="E757" s="3" t="s">
        <v>15</v>
      </c>
      <c r="F757" s="6">
        <v>8304</v>
      </c>
      <c r="G757" s="4" t="s">
        <v>3002</v>
      </c>
      <c r="H757" s="3" t="s">
        <v>16</v>
      </c>
      <c r="I757" s="3">
        <v>-34.143124</v>
      </c>
      <c r="J757" s="3">
        <v>18.434401000000001</v>
      </c>
      <c r="K757" s="3">
        <v>18231</v>
      </c>
    </row>
    <row r="758" spans="1:11" x14ac:dyDescent="0.25">
      <c r="A758" s="3">
        <v>27695</v>
      </c>
      <c r="B758" s="3" t="s">
        <v>1641</v>
      </c>
      <c r="C758" s="3" t="s">
        <v>1642</v>
      </c>
      <c r="D758" s="3" t="s">
        <v>14</v>
      </c>
      <c r="E758" s="3" t="s">
        <v>15</v>
      </c>
      <c r="F758" s="6">
        <v>8304</v>
      </c>
      <c r="G758" s="4" t="s">
        <v>3002</v>
      </c>
      <c r="H758" s="3" t="s">
        <v>16</v>
      </c>
      <c r="I758" s="3">
        <v>-34.193458</v>
      </c>
      <c r="J758" s="3">
        <v>18.434137</v>
      </c>
      <c r="K758" s="3">
        <v>18259</v>
      </c>
    </row>
    <row r="759" spans="1:11" x14ac:dyDescent="0.25">
      <c r="A759" s="3">
        <v>27690</v>
      </c>
      <c r="B759" s="3" t="s">
        <v>1661</v>
      </c>
      <c r="C759" s="3" t="s">
        <v>1662</v>
      </c>
      <c r="D759" s="3" t="s">
        <v>14</v>
      </c>
      <c r="E759" s="3" t="s">
        <v>15</v>
      </c>
      <c r="F759" s="6">
        <v>8304</v>
      </c>
      <c r="G759" s="4" t="s">
        <v>3002</v>
      </c>
      <c r="H759" s="3" t="s">
        <v>16</v>
      </c>
      <c r="I759" s="3">
        <v>-34.143219999999999</v>
      </c>
      <c r="J759" s="3">
        <v>18.434588999999999</v>
      </c>
      <c r="K759" s="3">
        <v>18269</v>
      </c>
    </row>
    <row r="760" spans="1:11" x14ac:dyDescent="0.25">
      <c r="A760" s="3">
        <v>27519</v>
      </c>
      <c r="B760" s="3" t="s">
        <v>1971</v>
      </c>
      <c r="C760" s="3" t="s">
        <v>1972</v>
      </c>
      <c r="D760" s="3" t="s">
        <v>14</v>
      </c>
      <c r="E760" s="3" t="s">
        <v>15</v>
      </c>
      <c r="F760" s="6">
        <v>8304</v>
      </c>
      <c r="G760" s="4" t="s">
        <v>3002</v>
      </c>
      <c r="H760" s="3" t="s">
        <v>16</v>
      </c>
      <c r="I760" s="3">
        <v>-33.936737999999998</v>
      </c>
      <c r="J760" s="3">
        <v>18.865815999999999</v>
      </c>
      <c r="K760" s="3">
        <v>18440</v>
      </c>
    </row>
    <row r="761" spans="1:11" x14ac:dyDescent="0.25">
      <c r="A761" s="3">
        <v>27038</v>
      </c>
      <c r="B761" s="3" t="s">
        <v>2632</v>
      </c>
      <c r="C761" s="3" t="s">
        <v>2633</v>
      </c>
      <c r="D761" s="3" t="s">
        <v>14</v>
      </c>
      <c r="E761" s="3" t="s">
        <v>15</v>
      </c>
      <c r="F761" s="6">
        <v>8304</v>
      </c>
      <c r="G761" s="4" t="s">
        <v>3002</v>
      </c>
      <c r="H761" s="3" t="s">
        <v>16</v>
      </c>
      <c r="I761" s="3">
        <v>-33.969875999999999</v>
      </c>
      <c r="J761" s="3">
        <v>18.468083</v>
      </c>
      <c r="K761" s="3">
        <v>18925</v>
      </c>
    </row>
    <row r="762" spans="1:11" x14ac:dyDescent="0.25">
      <c r="A762" s="3">
        <v>28816</v>
      </c>
      <c r="B762" s="3" t="s">
        <v>928</v>
      </c>
      <c r="C762" s="3" t="s">
        <v>929</v>
      </c>
      <c r="D762" s="3" t="s">
        <v>14</v>
      </c>
      <c r="E762" s="3" t="s">
        <v>15</v>
      </c>
      <c r="F762" s="6">
        <v>8311</v>
      </c>
      <c r="G762" s="4" t="s">
        <v>3096</v>
      </c>
      <c r="H762" s="3" t="s">
        <v>16</v>
      </c>
      <c r="I762" s="3">
        <v>-33.941068000000001</v>
      </c>
      <c r="J762" s="3">
        <v>18.496583000000001</v>
      </c>
      <c r="K762" s="3">
        <v>17141</v>
      </c>
    </row>
    <row r="763" spans="1:11" x14ac:dyDescent="0.25">
      <c r="A763" s="3">
        <v>28804</v>
      </c>
      <c r="B763" s="3" t="s">
        <v>942</v>
      </c>
      <c r="C763" s="3" t="s">
        <v>943</v>
      </c>
      <c r="D763" s="3" t="s">
        <v>14</v>
      </c>
      <c r="E763" s="3" t="s">
        <v>15</v>
      </c>
      <c r="F763" s="6">
        <v>8311</v>
      </c>
      <c r="G763" s="4" t="s">
        <v>3096</v>
      </c>
      <c r="H763" s="3" t="s">
        <v>16</v>
      </c>
      <c r="I763" s="3">
        <v>-33.938935000000001</v>
      </c>
      <c r="J763" s="3">
        <v>18.491388000000001</v>
      </c>
      <c r="K763" s="3">
        <v>17148</v>
      </c>
    </row>
    <row r="764" spans="1:11" x14ac:dyDescent="0.25">
      <c r="A764" s="3">
        <v>28807</v>
      </c>
      <c r="B764" s="3" t="s">
        <v>948</v>
      </c>
      <c r="C764" s="3" t="s">
        <v>949</v>
      </c>
      <c r="D764" s="3" t="s">
        <v>14</v>
      </c>
      <c r="E764" s="3" t="s">
        <v>15</v>
      </c>
      <c r="F764" s="6">
        <v>8311</v>
      </c>
      <c r="G764" s="4" t="s">
        <v>3096</v>
      </c>
      <c r="H764" s="3" t="s">
        <v>16</v>
      </c>
      <c r="I764" s="3">
        <v>-33.940925999999997</v>
      </c>
      <c r="J764" s="3">
        <v>18.497765999999999</v>
      </c>
      <c r="K764" s="3">
        <v>17151</v>
      </c>
    </row>
    <row r="765" spans="1:11" x14ac:dyDescent="0.25">
      <c r="A765" s="3">
        <v>28808</v>
      </c>
      <c r="B765" s="3" t="s">
        <v>950</v>
      </c>
      <c r="C765" s="3" t="s">
        <v>951</v>
      </c>
      <c r="D765" s="3" t="s">
        <v>14</v>
      </c>
      <c r="E765" s="3" t="s">
        <v>15</v>
      </c>
      <c r="F765" s="6">
        <v>8311</v>
      </c>
      <c r="G765" s="4" t="s">
        <v>3096</v>
      </c>
      <c r="H765" s="3" t="s">
        <v>16</v>
      </c>
      <c r="I765" s="3">
        <v>-33.941510999999998</v>
      </c>
      <c r="J765" s="3">
        <v>18.496576999999998</v>
      </c>
      <c r="K765" s="3">
        <v>17152</v>
      </c>
    </row>
    <row r="766" spans="1:11" x14ac:dyDescent="0.25">
      <c r="A766" s="3">
        <v>28800</v>
      </c>
      <c r="B766" s="3" t="s">
        <v>952</v>
      </c>
      <c r="C766" s="3" t="s">
        <v>953</v>
      </c>
      <c r="D766" s="3" t="s">
        <v>14</v>
      </c>
      <c r="E766" s="3" t="s">
        <v>15</v>
      </c>
      <c r="F766" s="6">
        <v>8311</v>
      </c>
      <c r="G766" s="4" t="s">
        <v>3096</v>
      </c>
      <c r="H766" s="3" t="s">
        <v>16</v>
      </c>
      <c r="I766" s="3">
        <v>-33.941521000000002</v>
      </c>
      <c r="J766" s="3">
        <v>18.497857</v>
      </c>
      <c r="K766" s="3">
        <v>17153</v>
      </c>
    </row>
    <row r="767" spans="1:11" x14ac:dyDescent="0.25">
      <c r="A767" s="3">
        <v>28004</v>
      </c>
      <c r="B767" s="3" t="s">
        <v>1344</v>
      </c>
      <c r="C767" s="3" t="s">
        <v>1345</v>
      </c>
      <c r="D767" s="3" t="s">
        <v>14</v>
      </c>
      <c r="E767" s="3" t="s">
        <v>15</v>
      </c>
      <c r="F767" s="6">
        <v>8311</v>
      </c>
      <c r="G767" s="4" t="s">
        <v>3096</v>
      </c>
      <c r="H767" s="3" t="s">
        <v>16</v>
      </c>
      <c r="I767" s="3">
        <v>-33.752313999999998</v>
      </c>
      <c r="J767" s="3">
        <v>18.962306000000002</v>
      </c>
      <c r="K767" s="3">
        <v>17949</v>
      </c>
    </row>
    <row r="768" spans="1:11" x14ac:dyDescent="0.25">
      <c r="A768" s="3">
        <v>27002</v>
      </c>
      <c r="B768" s="3" t="s">
        <v>2701</v>
      </c>
      <c r="C768" s="3" t="s">
        <v>2702</v>
      </c>
      <c r="D768" s="3" t="s">
        <v>14</v>
      </c>
      <c r="E768" s="3" t="s">
        <v>15</v>
      </c>
      <c r="F768" s="6">
        <v>8311</v>
      </c>
      <c r="G768" s="4" t="s">
        <v>3096</v>
      </c>
      <c r="H768" s="3" t="s">
        <v>16</v>
      </c>
      <c r="I768" s="3">
        <v>-34.044094999999999</v>
      </c>
      <c r="J768" s="3">
        <v>18.365566999999999</v>
      </c>
      <c r="K768" s="3">
        <v>18959</v>
      </c>
    </row>
    <row r="769" spans="1:12" x14ac:dyDescent="0.25">
      <c r="A769" s="3">
        <v>29434</v>
      </c>
      <c r="B769" s="3" t="s">
        <v>60</v>
      </c>
      <c r="C769" s="3" t="s">
        <v>61</v>
      </c>
      <c r="D769" s="3" t="s">
        <v>14</v>
      </c>
      <c r="E769" s="3" t="s">
        <v>15</v>
      </c>
      <c r="F769" s="6">
        <v>8319</v>
      </c>
      <c r="G769" s="4" t="s">
        <v>3174</v>
      </c>
      <c r="H769" s="3" t="s">
        <v>16</v>
      </c>
      <c r="I769" s="3">
        <v>-33.834687000000002</v>
      </c>
      <c r="J769" s="3">
        <v>18.649363999999998</v>
      </c>
      <c r="K769" s="3">
        <v>16521</v>
      </c>
      <c r="L769" s="3" t="s">
        <v>62</v>
      </c>
    </row>
    <row r="770" spans="1:12" x14ac:dyDescent="0.25">
      <c r="A770" s="3">
        <v>29291</v>
      </c>
      <c r="B770" s="3" t="s">
        <v>347</v>
      </c>
      <c r="C770" s="3" t="s">
        <v>348</v>
      </c>
      <c r="D770" s="3" t="s">
        <v>14</v>
      </c>
      <c r="E770" s="3" t="s">
        <v>15</v>
      </c>
      <c r="F770" s="6">
        <v>8350</v>
      </c>
      <c r="G770" s="4" t="s">
        <v>3141</v>
      </c>
      <c r="H770" s="3" t="s">
        <v>16</v>
      </c>
      <c r="I770" s="3">
        <v>-33.905856999999997</v>
      </c>
      <c r="J770" s="3">
        <v>18.419225999999998</v>
      </c>
      <c r="K770" s="3">
        <v>16664</v>
      </c>
    </row>
    <row r="771" spans="1:12" x14ac:dyDescent="0.25">
      <c r="A771" s="3">
        <v>28976</v>
      </c>
      <c r="B771" s="3" t="s">
        <v>838</v>
      </c>
      <c r="C771" s="3" t="s">
        <v>839</v>
      </c>
      <c r="D771" s="3" t="s">
        <v>14</v>
      </c>
      <c r="E771" s="3" t="s">
        <v>15</v>
      </c>
      <c r="F771" s="6">
        <v>8350</v>
      </c>
      <c r="G771" s="4" t="s">
        <v>3141</v>
      </c>
      <c r="H771" s="3" t="s">
        <v>16</v>
      </c>
      <c r="I771" s="3">
        <v>-33.283332999999999</v>
      </c>
      <c r="J771" s="3">
        <v>19.708333</v>
      </c>
      <c r="K771" s="3">
        <v>16978</v>
      </c>
    </row>
    <row r="772" spans="1:12" x14ac:dyDescent="0.25">
      <c r="A772" s="3">
        <v>28209</v>
      </c>
      <c r="B772" s="3" t="s">
        <v>1037</v>
      </c>
      <c r="C772" s="3" t="s">
        <v>1038</v>
      </c>
      <c r="D772" s="3" t="s">
        <v>14</v>
      </c>
      <c r="E772" s="3" t="s">
        <v>15</v>
      </c>
      <c r="F772" s="6">
        <v>8350</v>
      </c>
      <c r="G772" s="4" t="s">
        <v>3141</v>
      </c>
      <c r="H772" s="3" t="s">
        <v>16</v>
      </c>
      <c r="I772" s="3">
        <v>-33.926594000000001</v>
      </c>
      <c r="J772" s="3">
        <v>18.680052</v>
      </c>
      <c r="K772" s="3">
        <v>17746</v>
      </c>
    </row>
    <row r="773" spans="1:12" x14ac:dyDescent="0.25">
      <c r="A773" s="3">
        <v>27753</v>
      </c>
      <c r="B773" s="3" t="s">
        <v>1531</v>
      </c>
      <c r="C773" s="3" t="s">
        <v>1532</v>
      </c>
      <c r="D773" s="3" t="s">
        <v>14</v>
      </c>
      <c r="E773" s="3" t="s">
        <v>15</v>
      </c>
      <c r="F773" s="6">
        <v>8350</v>
      </c>
      <c r="G773" s="4" t="s">
        <v>3141</v>
      </c>
      <c r="H773" s="3" t="s">
        <v>16</v>
      </c>
      <c r="I773" s="3">
        <v>-33.943810999999997</v>
      </c>
      <c r="J773" s="3">
        <v>19.830172999999998</v>
      </c>
      <c r="K773" s="3">
        <v>18203</v>
      </c>
    </row>
    <row r="774" spans="1:12" x14ac:dyDescent="0.25">
      <c r="A774" s="3">
        <v>29444</v>
      </c>
      <c r="B774" s="3" t="s">
        <v>45</v>
      </c>
      <c r="C774" s="3" t="s">
        <v>46</v>
      </c>
      <c r="D774" s="3" t="s">
        <v>14</v>
      </c>
      <c r="E774" s="3" t="s">
        <v>15</v>
      </c>
      <c r="F774" s="6">
        <v>8374</v>
      </c>
      <c r="G774" s="4" t="s">
        <v>2932</v>
      </c>
      <c r="H774" s="3" t="s">
        <v>16</v>
      </c>
      <c r="I774" s="3">
        <v>-32.350391000000002</v>
      </c>
      <c r="J774" s="3">
        <v>22.583254</v>
      </c>
      <c r="K774" s="3">
        <v>16510</v>
      </c>
      <c r="L774" s="3" t="s">
        <v>47</v>
      </c>
    </row>
    <row r="775" spans="1:12" x14ac:dyDescent="0.25">
      <c r="A775" s="3">
        <v>27684</v>
      </c>
      <c r="B775" s="3" t="s">
        <v>1667</v>
      </c>
      <c r="C775" s="3" t="s">
        <v>1668</v>
      </c>
      <c r="D775" s="3" t="s">
        <v>14</v>
      </c>
      <c r="E775" s="3" t="s">
        <v>15</v>
      </c>
      <c r="F775" s="6">
        <v>8374</v>
      </c>
      <c r="G775" s="4" t="s">
        <v>2932</v>
      </c>
      <c r="H775" s="3" t="s">
        <v>16</v>
      </c>
      <c r="I775" s="3">
        <v>-34.095834000000004</v>
      </c>
      <c r="J775" s="3">
        <v>18.466294000000001</v>
      </c>
      <c r="K775" s="3">
        <v>18272</v>
      </c>
    </row>
    <row r="776" spans="1:12" x14ac:dyDescent="0.25">
      <c r="A776" s="3">
        <v>27608</v>
      </c>
      <c r="B776" s="3" t="s">
        <v>1787</v>
      </c>
      <c r="C776" s="3" t="s">
        <v>1788</v>
      </c>
      <c r="D776" s="3" t="s">
        <v>14</v>
      </c>
      <c r="E776" s="3" t="s">
        <v>15</v>
      </c>
      <c r="F776" s="6">
        <v>8374</v>
      </c>
      <c r="G776" s="4" t="s">
        <v>2932</v>
      </c>
      <c r="H776" s="3" t="s">
        <v>16</v>
      </c>
      <c r="I776" s="3">
        <v>-33.931210999999998</v>
      </c>
      <c r="J776" s="3">
        <v>18.862375</v>
      </c>
      <c r="K776" s="3">
        <v>18348</v>
      </c>
    </row>
    <row r="777" spans="1:12" x14ac:dyDescent="0.25">
      <c r="A777" s="3">
        <v>27184</v>
      </c>
      <c r="B777" s="3" t="s">
        <v>2350</v>
      </c>
      <c r="C777" s="3" t="s">
        <v>2351</v>
      </c>
      <c r="D777" s="3" t="s">
        <v>14</v>
      </c>
      <c r="E777" s="3" t="s">
        <v>15</v>
      </c>
      <c r="F777" s="6">
        <v>8374</v>
      </c>
      <c r="G777" s="4" t="s">
        <v>2932</v>
      </c>
      <c r="H777" s="3" t="s">
        <v>16</v>
      </c>
      <c r="I777" s="3">
        <v>-33.640777</v>
      </c>
      <c r="J777" s="3">
        <v>19.011533</v>
      </c>
      <c r="K777" s="3">
        <v>18776</v>
      </c>
    </row>
    <row r="778" spans="1:12" x14ac:dyDescent="0.25">
      <c r="A778" s="3">
        <v>27185</v>
      </c>
      <c r="B778" s="3" t="s">
        <v>2352</v>
      </c>
      <c r="C778" s="3" t="s">
        <v>2353</v>
      </c>
      <c r="D778" s="3" t="s">
        <v>14</v>
      </c>
      <c r="E778" s="3" t="s">
        <v>15</v>
      </c>
      <c r="F778" s="6">
        <v>8374</v>
      </c>
      <c r="G778" s="4" t="s">
        <v>2932</v>
      </c>
      <c r="H778" s="3" t="s">
        <v>16</v>
      </c>
      <c r="I778" s="3">
        <v>-33.641236999999997</v>
      </c>
      <c r="J778" s="3">
        <v>19.009906000000001</v>
      </c>
      <c r="K778" s="3">
        <v>18777</v>
      </c>
    </row>
    <row r="779" spans="1:12" x14ac:dyDescent="0.25">
      <c r="A779" s="3">
        <v>27514</v>
      </c>
      <c r="B779" s="3" t="s">
        <v>1977</v>
      </c>
      <c r="C779" s="3" t="s">
        <v>1978</v>
      </c>
      <c r="D779" s="3" t="s">
        <v>14</v>
      </c>
      <c r="E779" s="3" t="s">
        <v>15</v>
      </c>
      <c r="F779" s="6">
        <v>8936</v>
      </c>
      <c r="G779" s="4" t="s">
        <v>3063</v>
      </c>
      <c r="H779" s="3" t="s">
        <v>16</v>
      </c>
      <c r="I779" s="3">
        <v>-33.920527</v>
      </c>
      <c r="J779" s="3">
        <v>18.883285999999998</v>
      </c>
      <c r="K779" s="3">
        <v>18443</v>
      </c>
    </row>
    <row r="780" spans="1:12" x14ac:dyDescent="0.25">
      <c r="A780" s="3">
        <v>29178</v>
      </c>
      <c r="B780" s="3" t="s">
        <v>576</v>
      </c>
      <c r="C780" s="3" t="s">
        <v>577</v>
      </c>
      <c r="D780" s="3" t="s">
        <v>14</v>
      </c>
      <c r="E780" s="3" t="s">
        <v>15</v>
      </c>
      <c r="F780" s="6">
        <v>8918</v>
      </c>
      <c r="G780" s="4" t="s">
        <v>2888</v>
      </c>
      <c r="H780" s="3" t="s">
        <v>16</v>
      </c>
      <c r="I780" s="3">
        <v>-33.942194000000001</v>
      </c>
      <c r="J780" s="3">
        <v>18.474861000000001</v>
      </c>
      <c r="K780" s="3">
        <v>16783</v>
      </c>
    </row>
    <row r="781" spans="1:12" x14ac:dyDescent="0.25">
      <c r="A781" s="3">
        <v>27722</v>
      </c>
      <c r="B781" s="3" t="s">
        <v>1593</v>
      </c>
      <c r="C781" s="3" t="s">
        <v>1594</v>
      </c>
      <c r="D781" s="3" t="s">
        <v>14</v>
      </c>
      <c r="E781" s="3" t="s">
        <v>15</v>
      </c>
      <c r="F781" s="6">
        <v>8918</v>
      </c>
      <c r="G781" s="4" t="s">
        <v>2888</v>
      </c>
      <c r="H781" s="3" t="s">
        <v>16</v>
      </c>
      <c r="I781" s="3">
        <v>-34.103755</v>
      </c>
      <c r="J781" s="3">
        <v>18.477876999999999</v>
      </c>
      <c r="K781" s="3">
        <v>18235</v>
      </c>
    </row>
    <row r="782" spans="1:12" x14ac:dyDescent="0.25">
      <c r="A782" s="3">
        <v>27696</v>
      </c>
      <c r="B782" s="3" t="s">
        <v>1643</v>
      </c>
      <c r="C782" s="3" t="s">
        <v>1644</v>
      </c>
      <c r="D782" s="3" t="s">
        <v>14</v>
      </c>
      <c r="E782" s="3" t="s">
        <v>15</v>
      </c>
      <c r="F782" s="6">
        <v>8918</v>
      </c>
      <c r="G782" s="4" t="s">
        <v>2888</v>
      </c>
      <c r="H782" s="3" t="s">
        <v>16</v>
      </c>
      <c r="I782" s="3">
        <v>-34.193333000000003</v>
      </c>
      <c r="J782" s="3">
        <v>18.431006</v>
      </c>
      <c r="K782" s="3">
        <v>18260</v>
      </c>
    </row>
    <row r="783" spans="1:12" x14ac:dyDescent="0.25">
      <c r="A783" s="3">
        <v>27650</v>
      </c>
      <c r="B783" s="3" t="s">
        <v>1711</v>
      </c>
      <c r="C783" s="3" t="s">
        <v>1712</v>
      </c>
      <c r="D783" s="3" t="s">
        <v>14</v>
      </c>
      <c r="E783" s="3" t="s">
        <v>15</v>
      </c>
      <c r="F783" s="6">
        <v>8918</v>
      </c>
      <c r="G783" s="4" t="s">
        <v>2888</v>
      </c>
      <c r="H783" s="3" t="s">
        <v>16</v>
      </c>
      <c r="I783" s="3">
        <v>-34.056187999999999</v>
      </c>
      <c r="J783" s="3">
        <v>18.788312000000001</v>
      </c>
      <c r="K783" s="3">
        <v>18308</v>
      </c>
    </row>
    <row r="784" spans="1:12" x14ac:dyDescent="0.25">
      <c r="A784" s="3">
        <v>27137</v>
      </c>
      <c r="B784" s="3" t="s">
        <v>2428</v>
      </c>
      <c r="C784" s="3" t="s">
        <v>2429</v>
      </c>
      <c r="D784" s="3" t="s">
        <v>14</v>
      </c>
      <c r="E784" s="3" t="s">
        <v>15</v>
      </c>
      <c r="F784" s="6">
        <v>8918</v>
      </c>
      <c r="G784" s="4" t="s">
        <v>2888</v>
      </c>
      <c r="H784" s="3" t="s">
        <v>16</v>
      </c>
      <c r="I784" s="3">
        <v>-33.47766</v>
      </c>
      <c r="J784" s="3">
        <v>19.666906999999998</v>
      </c>
      <c r="K784" s="3">
        <v>18823</v>
      </c>
    </row>
    <row r="785" spans="1:12" x14ac:dyDescent="0.25">
      <c r="A785" s="3">
        <v>27138</v>
      </c>
      <c r="B785" s="3" t="s">
        <v>2430</v>
      </c>
      <c r="C785" s="3" t="s">
        <v>2431</v>
      </c>
      <c r="D785" s="3" t="s">
        <v>14</v>
      </c>
      <c r="E785" s="3" t="s">
        <v>15</v>
      </c>
      <c r="F785" s="6">
        <v>8918</v>
      </c>
      <c r="G785" s="4" t="s">
        <v>2888</v>
      </c>
      <c r="H785" s="3" t="s">
        <v>16</v>
      </c>
      <c r="I785" s="3">
        <v>-33.227792000000001</v>
      </c>
      <c r="J785" s="3">
        <v>21.856859</v>
      </c>
      <c r="K785" s="3">
        <v>18824</v>
      </c>
    </row>
    <row r="786" spans="1:12" x14ac:dyDescent="0.25">
      <c r="A786" s="3">
        <v>27025</v>
      </c>
      <c r="B786" s="3" t="s">
        <v>2656</v>
      </c>
      <c r="C786" s="3" t="s">
        <v>2657</v>
      </c>
      <c r="D786" s="3" t="s">
        <v>14</v>
      </c>
      <c r="E786" s="3" t="s">
        <v>15</v>
      </c>
      <c r="F786" s="6">
        <v>8918</v>
      </c>
      <c r="G786" s="4" t="s">
        <v>2888</v>
      </c>
      <c r="H786" s="3" t="s">
        <v>16</v>
      </c>
      <c r="I786" s="3">
        <v>-34.063785000000003</v>
      </c>
      <c r="J786" s="3">
        <v>18.444811000000001</v>
      </c>
      <c r="K786" s="3">
        <v>18937</v>
      </c>
    </row>
    <row r="787" spans="1:12" x14ac:dyDescent="0.25">
      <c r="A787" s="3">
        <v>27021</v>
      </c>
      <c r="B787" s="3" t="s">
        <v>2660</v>
      </c>
      <c r="C787" s="3" t="s">
        <v>2661</v>
      </c>
      <c r="D787" s="3" t="s">
        <v>14</v>
      </c>
      <c r="E787" s="3" t="s">
        <v>15</v>
      </c>
      <c r="F787" s="6">
        <v>8918</v>
      </c>
      <c r="G787" s="4" t="s">
        <v>2888</v>
      </c>
      <c r="H787" s="3" t="s">
        <v>16</v>
      </c>
      <c r="I787" s="3">
        <v>-33.962125</v>
      </c>
      <c r="J787" s="3">
        <v>18.4724</v>
      </c>
      <c r="K787" s="3">
        <v>18939</v>
      </c>
    </row>
    <row r="788" spans="1:12" x14ac:dyDescent="0.25">
      <c r="A788" s="3">
        <v>29450</v>
      </c>
      <c r="B788" s="3" t="s">
        <v>33</v>
      </c>
      <c r="C788" s="3" t="s">
        <v>34</v>
      </c>
      <c r="D788" s="3" t="s">
        <v>35</v>
      </c>
      <c r="E788" s="3" t="s">
        <v>15</v>
      </c>
      <c r="F788" s="6">
        <v>9007</v>
      </c>
      <c r="G788" s="4" t="s">
        <v>3105</v>
      </c>
      <c r="H788" s="3" t="s">
        <v>16</v>
      </c>
      <c r="I788" s="3">
        <v>-32.357382999999999</v>
      </c>
      <c r="J788" s="3">
        <v>22.585287000000001</v>
      </c>
      <c r="K788" s="3">
        <v>16506</v>
      </c>
      <c r="L788" s="3" t="s">
        <v>36</v>
      </c>
    </row>
    <row r="789" spans="1:12" x14ac:dyDescent="0.25">
      <c r="A789" s="3">
        <v>29189</v>
      </c>
      <c r="B789" s="3" t="s">
        <v>544</v>
      </c>
      <c r="C789" s="3" t="s">
        <v>545</v>
      </c>
      <c r="D789" s="3" t="s">
        <v>14</v>
      </c>
      <c r="E789" s="3" t="s">
        <v>15</v>
      </c>
      <c r="F789" s="6">
        <v>9007</v>
      </c>
      <c r="G789" s="4" t="s">
        <v>3105</v>
      </c>
      <c r="H789" s="3" t="s">
        <v>16</v>
      </c>
      <c r="I789" s="3">
        <v>-33.925018999999999</v>
      </c>
      <c r="J789" s="3">
        <v>18.416357000000001</v>
      </c>
      <c r="K789" s="3">
        <v>16766</v>
      </c>
    </row>
    <row r="790" spans="1:12" x14ac:dyDescent="0.25">
      <c r="A790" s="3">
        <v>28174</v>
      </c>
      <c r="B790" s="3" t="s">
        <v>1097</v>
      </c>
      <c r="C790" s="3" t="s">
        <v>1098</v>
      </c>
      <c r="D790" s="3" t="s">
        <v>14</v>
      </c>
      <c r="E790" s="3" t="s">
        <v>15</v>
      </c>
      <c r="F790" s="6">
        <v>9007</v>
      </c>
      <c r="G790" s="4" t="s">
        <v>3105</v>
      </c>
      <c r="H790" s="3" t="s">
        <v>16</v>
      </c>
      <c r="I790" s="3">
        <v>-33.461337999999998</v>
      </c>
      <c r="J790" s="3">
        <v>18.725915000000001</v>
      </c>
      <c r="K790" s="3">
        <v>17783</v>
      </c>
    </row>
    <row r="791" spans="1:12" x14ac:dyDescent="0.25">
      <c r="A791" s="3">
        <v>27697</v>
      </c>
      <c r="B791" s="3" t="s">
        <v>1645</v>
      </c>
      <c r="C791" s="3" t="s">
        <v>1646</v>
      </c>
      <c r="D791" s="3" t="s">
        <v>14</v>
      </c>
      <c r="E791" s="3" t="s">
        <v>15</v>
      </c>
      <c r="F791" s="6">
        <v>9007</v>
      </c>
      <c r="G791" s="4" t="s">
        <v>3105</v>
      </c>
      <c r="H791" s="3" t="s">
        <v>16</v>
      </c>
      <c r="I791" s="3">
        <v>-34.119759999999999</v>
      </c>
      <c r="J791" s="3">
        <v>18.457114000000001</v>
      </c>
      <c r="K791" s="3">
        <v>18261</v>
      </c>
    </row>
    <row r="792" spans="1:12" x14ac:dyDescent="0.25">
      <c r="A792" s="3">
        <v>27139</v>
      </c>
      <c r="B792" s="3" t="s">
        <v>2432</v>
      </c>
      <c r="C792" s="3" t="s">
        <v>2433</v>
      </c>
      <c r="D792" s="3" t="s">
        <v>14</v>
      </c>
      <c r="E792" s="3" t="s">
        <v>15</v>
      </c>
      <c r="F792" s="6">
        <v>9007</v>
      </c>
      <c r="G792" s="4" t="s">
        <v>3105</v>
      </c>
      <c r="H792" s="3" t="s">
        <v>16</v>
      </c>
      <c r="I792" s="3">
        <v>-33.647353000000003</v>
      </c>
      <c r="J792" s="3">
        <v>19.446854999999999</v>
      </c>
      <c r="K792" s="3">
        <v>18825</v>
      </c>
    </row>
    <row r="793" spans="1:12" x14ac:dyDescent="0.25">
      <c r="A793" s="3">
        <v>27427</v>
      </c>
      <c r="B793" s="3" t="s">
        <v>2133</v>
      </c>
      <c r="C793" s="3" t="s">
        <v>2134</v>
      </c>
      <c r="D793" s="3" t="s">
        <v>14</v>
      </c>
      <c r="E793" s="3" t="s">
        <v>15</v>
      </c>
      <c r="F793" s="6">
        <v>8542</v>
      </c>
      <c r="G793" s="4" t="s">
        <v>2934</v>
      </c>
      <c r="H793" s="3" t="s">
        <v>16</v>
      </c>
      <c r="I793" s="3">
        <v>-34.022660000000002</v>
      </c>
      <c r="J793" s="3">
        <v>20.438991000000001</v>
      </c>
      <c r="K793" s="3">
        <v>18533</v>
      </c>
    </row>
    <row r="794" spans="1:12" x14ac:dyDescent="0.25">
      <c r="A794" s="3">
        <v>27521</v>
      </c>
      <c r="B794" s="3" t="s">
        <v>1975</v>
      </c>
      <c r="C794" s="3" t="s">
        <v>1976</v>
      </c>
      <c r="D794" s="3" t="s">
        <v>14</v>
      </c>
      <c r="E794" s="3" t="s">
        <v>15</v>
      </c>
      <c r="F794" s="6">
        <v>8584</v>
      </c>
      <c r="G794" s="4" t="s">
        <v>2936</v>
      </c>
      <c r="H794" s="3" t="s">
        <v>16</v>
      </c>
      <c r="I794" s="3">
        <v>-33.934683</v>
      </c>
      <c r="J794" s="3">
        <v>18.861621</v>
      </c>
      <c r="K794" s="3">
        <v>18442</v>
      </c>
    </row>
    <row r="795" spans="1:12" x14ac:dyDescent="0.25">
      <c r="A795" s="3">
        <v>29358</v>
      </c>
      <c r="B795" s="3" t="s">
        <v>207</v>
      </c>
      <c r="C795" s="3" t="s">
        <v>208</v>
      </c>
      <c r="D795" s="3" t="s">
        <v>14</v>
      </c>
      <c r="E795" s="3" t="s">
        <v>15</v>
      </c>
      <c r="F795" s="6">
        <v>8576</v>
      </c>
      <c r="G795" s="4" t="s">
        <v>2831</v>
      </c>
      <c r="H795" s="3" t="s">
        <v>16</v>
      </c>
      <c r="I795" s="3">
        <v>-33.932929000000001</v>
      </c>
      <c r="J795" s="3">
        <v>18.411352999999998</v>
      </c>
      <c r="K795" s="3">
        <v>16594</v>
      </c>
    </row>
    <row r="796" spans="1:12" x14ac:dyDescent="0.25">
      <c r="A796" s="3">
        <v>29203</v>
      </c>
      <c r="B796" s="3" t="s">
        <v>522</v>
      </c>
      <c r="C796" s="3" t="s">
        <v>523</v>
      </c>
      <c r="D796" s="3" t="s">
        <v>14</v>
      </c>
      <c r="E796" s="3" t="s">
        <v>15</v>
      </c>
      <c r="F796" s="6">
        <v>8576</v>
      </c>
      <c r="G796" s="4" t="s">
        <v>2831</v>
      </c>
      <c r="H796" s="3" t="s">
        <v>16</v>
      </c>
      <c r="I796" s="3">
        <v>-33.925451000000002</v>
      </c>
      <c r="J796" s="3">
        <v>18.421479000000001</v>
      </c>
      <c r="K796" s="3">
        <v>16754</v>
      </c>
    </row>
    <row r="797" spans="1:12" x14ac:dyDescent="0.25">
      <c r="A797" s="3">
        <v>27193</v>
      </c>
      <c r="B797" s="3" t="s">
        <v>2334</v>
      </c>
      <c r="C797" s="3" t="s">
        <v>2335</v>
      </c>
      <c r="D797" s="3" t="s">
        <v>14</v>
      </c>
      <c r="E797" s="3" t="s">
        <v>15</v>
      </c>
      <c r="F797" s="6">
        <v>8576</v>
      </c>
      <c r="G797" s="4" t="s">
        <v>2831</v>
      </c>
      <c r="H797" s="3" t="s">
        <v>16</v>
      </c>
      <c r="I797" s="3">
        <v>-33.635164000000003</v>
      </c>
      <c r="J797" s="3">
        <v>18.996124999999999</v>
      </c>
      <c r="K797" s="3">
        <v>18768</v>
      </c>
    </row>
    <row r="798" spans="1:12" x14ac:dyDescent="0.25">
      <c r="A798" s="3">
        <v>27194</v>
      </c>
      <c r="B798" s="3" t="s">
        <v>2336</v>
      </c>
      <c r="C798" s="3" t="s">
        <v>2337</v>
      </c>
      <c r="D798" s="3" t="s">
        <v>14</v>
      </c>
      <c r="E798" s="3" t="s">
        <v>15</v>
      </c>
      <c r="F798" s="6">
        <v>8576</v>
      </c>
      <c r="G798" s="4" t="s">
        <v>2831</v>
      </c>
      <c r="H798" s="3" t="s">
        <v>16</v>
      </c>
      <c r="I798" s="3">
        <v>-33.635164000000003</v>
      </c>
      <c r="J798" s="3">
        <v>18.996124999999999</v>
      </c>
      <c r="K798" s="3">
        <v>18769</v>
      </c>
    </row>
    <row r="799" spans="1:12" x14ac:dyDescent="0.25">
      <c r="A799" s="3">
        <v>27452</v>
      </c>
      <c r="B799" s="3" t="s">
        <v>2091</v>
      </c>
      <c r="C799" s="3" t="s">
        <v>2092</v>
      </c>
      <c r="D799" s="3" t="s">
        <v>14</v>
      </c>
      <c r="E799" s="3" t="s">
        <v>15</v>
      </c>
      <c r="F799" s="6">
        <v>8643</v>
      </c>
      <c r="G799" s="4" t="s">
        <v>2895</v>
      </c>
      <c r="H799" s="3" t="s">
        <v>16</v>
      </c>
      <c r="I799" s="3">
        <v>-34.017206999999999</v>
      </c>
      <c r="J799" s="3">
        <v>20.449814</v>
      </c>
      <c r="K799" s="3">
        <v>18512</v>
      </c>
    </row>
    <row r="800" spans="1:12" x14ac:dyDescent="0.25">
      <c r="A800" s="3">
        <v>27459</v>
      </c>
      <c r="B800" s="3" t="s">
        <v>2073</v>
      </c>
      <c r="C800" s="3" t="s">
        <v>2074</v>
      </c>
      <c r="D800" s="3" t="s">
        <v>14</v>
      </c>
      <c r="E800" s="3" t="s">
        <v>15</v>
      </c>
      <c r="F800" s="6">
        <v>8703</v>
      </c>
      <c r="G800" s="4" t="s">
        <v>2961</v>
      </c>
      <c r="H800" s="3" t="s">
        <v>16</v>
      </c>
      <c r="I800" s="3">
        <v>-34.020995999999997</v>
      </c>
      <c r="J800" s="3">
        <v>20.451592000000002</v>
      </c>
      <c r="K800" s="3">
        <v>18503</v>
      </c>
    </row>
    <row r="801" spans="1:11" x14ac:dyDescent="0.25">
      <c r="A801" s="3">
        <v>27756</v>
      </c>
      <c r="B801" s="3" t="s">
        <v>1527</v>
      </c>
      <c r="C801" s="3" t="s">
        <v>1528</v>
      </c>
      <c r="D801" s="3" t="s">
        <v>14</v>
      </c>
      <c r="E801" s="3" t="s">
        <v>15</v>
      </c>
      <c r="F801" s="6">
        <v>8747</v>
      </c>
      <c r="G801" s="4" t="s">
        <v>2927</v>
      </c>
      <c r="H801" s="3" t="s">
        <v>16</v>
      </c>
      <c r="I801" s="3">
        <v>-34.099397000000003</v>
      </c>
      <c r="J801" s="3">
        <v>21.267499000000001</v>
      </c>
      <c r="K801" s="3">
        <v>18201</v>
      </c>
    </row>
    <row r="802" spans="1:11" x14ac:dyDescent="0.25">
      <c r="A802" s="3">
        <v>27432</v>
      </c>
      <c r="B802" s="3" t="s">
        <v>2131</v>
      </c>
      <c r="C802" s="3" t="s">
        <v>2132</v>
      </c>
      <c r="D802" s="3" t="s">
        <v>14</v>
      </c>
      <c r="E802" s="3" t="s">
        <v>15</v>
      </c>
      <c r="F802" s="6">
        <v>8747</v>
      </c>
      <c r="G802" s="4" t="s">
        <v>2927</v>
      </c>
      <c r="H802" s="3" t="s">
        <v>16</v>
      </c>
      <c r="I802" s="3">
        <v>-34.020757000000003</v>
      </c>
      <c r="J802" s="3">
        <v>20.451996000000001</v>
      </c>
      <c r="K802" s="3">
        <v>18532</v>
      </c>
    </row>
    <row r="803" spans="1:11" x14ac:dyDescent="0.25">
      <c r="A803" s="3">
        <v>27004</v>
      </c>
      <c r="B803" s="3" t="s">
        <v>2705</v>
      </c>
      <c r="C803" s="3" t="s">
        <v>2706</v>
      </c>
      <c r="D803" s="3" t="s">
        <v>14</v>
      </c>
      <c r="E803" s="3" t="s">
        <v>15</v>
      </c>
      <c r="F803" s="6">
        <v>8747</v>
      </c>
      <c r="G803" s="4" t="s">
        <v>2927</v>
      </c>
      <c r="H803" s="3" t="s">
        <v>16</v>
      </c>
      <c r="I803" s="3">
        <v>-33.999347</v>
      </c>
      <c r="J803" s="3">
        <v>18.471109999999999</v>
      </c>
      <c r="K803" s="3">
        <v>18961</v>
      </c>
    </row>
    <row r="804" spans="1:11" x14ac:dyDescent="0.25">
      <c r="A804" s="3">
        <v>29194</v>
      </c>
      <c r="B804" s="3" t="s">
        <v>536</v>
      </c>
      <c r="C804" s="3" t="s">
        <v>537</v>
      </c>
      <c r="D804" s="3" t="s">
        <v>14</v>
      </c>
      <c r="E804" s="3" t="s">
        <v>15</v>
      </c>
      <c r="F804" s="6">
        <v>8774</v>
      </c>
      <c r="G804" s="4" t="s">
        <v>3111</v>
      </c>
      <c r="H804" s="3" t="s">
        <v>16</v>
      </c>
      <c r="I804" s="3">
        <v>-33.924022000000001</v>
      </c>
      <c r="J804" s="3">
        <v>18.415261999999998</v>
      </c>
      <c r="K804" s="3">
        <v>16762</v>
      </c>
    </row>
    <row r="805" spans="1:11" x14ac:dyDescent="0.25">
      <c r="A805" s="3">
        <v>29195</v>
      </c>
      <c r="B805" s="3" t="s">
        <v>538</v>
      </c>
      <c r="C805" s="3" t="s">
        <v>539</v>
      </c>
      <c r="D805" s="3" t="s">
        <v>14</v>
      </c>
      <c r="E805" s="3" t="s">
        <v>15</v>
      </c>
      <c r="F805" s="6">
        <v>8774</v>
      </c>
      <c r="G805" s="4" t="s">
        <v>3111</v>
      </c>
      <c r="H805" s="3" t="s">
        <v>16</v>
      </c>
      <c r="I805" s="3">
        <v>-33.921066000000003</v>
      </c>
      <c r="J805" s="3">
        <v>18.418547</v>
      </c>
      <c r="K805" s="3">
        <v>16763</v>
      </c>
    </row>
    <row r="806" spans="1:11" x14ac:dyDescent="0.25">
      <c r="A806" s="3">
        <v>28030</v>
      </c>
      <c r="B806" s="3" t="s">
        <v>1300</v>
      </c>
      <c r="C806" s="3" t="s">
        <v>1301</v>
      </c>
      <c r="D806" s="3" t="s">
        <v>14</v>
      </c>
      <c r="E806" s="3" t="s">
        <v>15</v>
      </c>
      <c r="F806" s="6">
        <v>8813</v>
      </c>
      <c r="G806" s="4" t="s">
        <v>2986</v>
      </c>
      <c r="H806" s="3" t="s">
        <v>16</v>
      </c>
      <c r="I806" s="3">
        <v>-33.751280000000001</v>
      </c>
      <c r="J806" s="3">
        <v>18.963470000000001</v>
      </c>
      <c r="K806" s="3">
        <v>17927</v>
      </c>
    </row>
    <row r="807" spans="1:11" x14ac:dyDescent="0.25">
      <c r="A807" s="3">
        <v>28005</v>
      </c>
      <c r="B807" s="3" t="s">
        <v>1346</v>
      </c>
      <c r="C807" s="3" t="s">
        <v>1347</v>
      </c>
      <c r="D807" s="3" t="s">
        <v>14</v>
      </c>
      <c r="E807" s="3" t="s">
        <v>15</v>
      </c>
      <c r="F807" s="6">
        <v>8813</v>
      </c>
      <c r="G807" s="4" t="s">
        <v>2986</v>
      </c>
      <c r="H807" s="3" t="s">
        <v>16</v>
      </c>
      <c r="I807" s="3">
        <v>-33.733310000000003</v>
      </c>
      <c r="J807" s="3">
        <v>18.958366999999999</v>
      </c>
      <c r="K807" s="3">
        <v>17950</v>
      </c>
    </row>
    <row r="808" spans="1:11" x14ac:dyDescent="0.25">
      <c r="A808" s="3">
        <v>28006</v>
      </c>
      <c r="B808" s="3" t="s">
        <v>1348</v>
      </c>
      <c r="C808" s="3" t="s">
        <v>1349</v>
      </c>
      <c r="D808" s="3" t="s">
        <v>14</v>
      </c>
      <c r="E808" s="3" t="s">
        <v>15</v>
      </c>
      <c r="F808" s="6">
        <v>8813</v>
      </c>
      <c r="G808" s="4" t="s">
        <v>2986</v>
      </c>
      <c r="H808" s="3" t="s">
        <v>16</v>
      </c>
      <c r="I808" s="3">
        <v>-33.744492999999999</v>
      </c>
      <c r="J808" s="3">
        <v>18.961501999999999</v>
      </c>
      <c r="K808" s="3">
        <v>17951</v>
      </c>
    </row>
    <row r="809" spans="1:11" x14ac:dyDescent="0.25">
      <c r="A809" s="3">
        <v>27847</v>
      </c>
      <c r="B809" s="3" t="s">
        <v>1484</v>
      </c>
      <c r="C809" s="3" t="s">
        <v>1485</v>
      </c>
      <c r="D809" s="3" t="s">
        <v>14</v>
      </c>
      <c r="E809" s="3" t="s">
        <v>15</v>
      </c>
      <c r="F809" s="6">
        <v>8813</v>
      </c>
      <c r="G809" s="4" t="s">
        <v>2986</v>
      </c>
      <c r="H809" s="3" t="s">
        <v>16</v>
      </c>
      <c r="I809" s="3">
        <v>-33.227792000000001</v>
      </c>
      <c r="J809" s="3">
        <v>21.856859</v>
      </c>
      <c r="K809" s="3">
        <v>18111</v>
      </c>
    </row>
    <row r="810" spans="1:11" x14ac:dyDescent="0.25">
      <c r="A810" s="3">
        <v>27458</v>
      </c>
      <c r="B810" s="3" t="s">
        <v>2071</v>
      </c>
      <c r="C810" s="3" t="s">
        <v>2072</v>
      </c>
      <c r="D810" s="3" t="s">
        <v>14</v>
      </c>
      <c r="E810" s="3" t="s">
        <v>15</v>
      </c>
      <c r="F810" s="6">
        <v>8813</v>
      </c>
      <c r="G810" s="4" t="s">
        <v>2986</v>
      </c>
      <c r="H810" s="3" t="s">
        <v>16</v>
      </c>
      <c r="I810" s="3">
        <v>-34.015523000000002</v>
      </c>
      <c r="J810" s="3">
        <v>20.454039000000002</v>
      </c>
      <c r="K810" s="3">
        <v>18502</v>
      </c>
    </row>
    <row r="811" spans="1:11" x14ac:dyDescent="0.25">
      <c r="A811" s="3">
        <v>27460</v>
      </c>
      <c r="B811" s="3" t="s">
        <v>2075</v>
      </c>
      <c r="C811" s="3" t="s">
        <v>2076</v>
      </c>
      <c r="D811" s="3" t="s">
        <v>14</v>
      </c>
      <c r="E811" s="3" t="s">
        <v>15</v>
      </c>
      <c r="F811" s="6">
        <v>8813</v>
      </c>
      <c r="G811" s="4" t="s">
        <v>2986</v>
      </c>
      <c r="H811" s="3" t="s">
        <v>16</v>
      </c>
      <c r="I811" s="3">
        <v>-34.029589999999999</v>
      </c>
      <c r="J811" s="3">
        <v>20.432431999999999</v>
      </c>
      <c r="K811" s="3">
        <v>18504</v>
      </c>
    </row>
    <row r="812" spans="1:11" x14ac:dyDescent="0.25">
      <c r="A812" s="3">
        <v>27447</v>
      </c>
      <c r="B812" s="3" t="s">
        <v>2095</v>
      </c>
      <c r="C812" s="3" t="s">
        <v>2096</v>
      </c>
      <c r="D812" s="3" t="s">
        <v>14</v>
      </c>
      <c r="E812" s="3" t="s">
        <v>15</v>
      </c>
      <c r="F812" s="6">
        <v>8813</v>
      </c>
      <c r="G812" s="4" t="s">
        <v>2986</v>
      </c>
      <c r="H812" s="3" t="s">
        <v>16</v>
      </c>
      <c r="I812" s="3">
        <v>-34.025576999999998</v>
      </c>
      <c r="J812" s="3">
        <v>20.435987000000001</v>
      </c>
      <c r="K812" s="3">
        <v>18514</v>
      </c>
    </row>
    <row r="813" spans="1:11" x14ac:dyDescent="0.25">
      <c r="A813" s="3">
        <v>27445</v>
      </c>
      <c r="B813" s="3" t="s">
        <v>2099</v>
      </c>
      <c r="C813" s="3" t="s">
        <v>2100</v>
      </c>
      <c r="D813" s="3" t="s">
        <v>14</v>
      </c>
      <c r="E813" s="3" t="s">
        <v>15</v>
      </c>
      <c r="F813" s="6">
        <v>8813</v>
      </c>
      <c r="G813" s="4" t="s">
        <v>2986</v>
      </c>
      <c r="H813" s="3" t="s">
        <v>16</v>
      </c>
      <c r="I813" s="3">
        <v>-34.022967000000001</v>
      </c>
      <c r="J813" s="3">
        <v>20.443019</v>
      </c>
      <c r="K813" s="3">
        <v>18516</v>
      </c>
    </row>
    <row r="814" spans="1:11" x14ac:dyDescent="0.25">
      <c r="A814" s="3">
        <v>27428</v>
      </c>
      <c r="B814" s="3" t="s">
        <v>2135</v>
      </c>
      <c r="C814" s="3" t="s">
        <v>2136</v>
      </c>
      <c r="D814" s="3" t="s">
        <v>14</v>
      </c>
      <c r="E814" s="3" t="s">
        <v>15</v>
      </c>
      <c r="F814" s="6">
        <v>8813</v>
      </c>
      <c r="G814" s="4" t="s">
        <v>2986</v>
      </c>
      <c r="H814" s="3" t="s">
        <v>16</v>
      </c>
      <c r="I814" s="3">
        <v>-34.019143999999997</v>
      </c>
      <c r="J814" s="3">
        <v>20.450869999999998</v>
      </c>
      <c r="K814" s="3">
        <v>18534</v>
      </c>
    </row>
    <row r="815" spans="1:11" x14ac:dyDescent="0.25">
      <c r="A815" s="3">
        <v>26991</v>
      </c>
      <c r="B815" s="3" t="s">
        <v>2723</v>
      </c>
      <c r="C815" s="3" t="s">
        <v>2724</v>
      </c>
      <c r="D815" s="3" t="s">
        <v>14</v>
      </c>
      <c r="E815" s="3" t="s">
        <v>15</v>
      </c>
      <c r="F815" s="6">
        <v>8878</v>
      </c>
      <c r="G815" s="4" t="s">
        <v>2915</v>
      </c>
      <c r="H815" s="3" t="s">
        <v>16</v>
      </c>
      <c r="I815" s="3">
        <v>-33.997988999999997</v>
      </c>
      <c r="J815" s="3">
        <v>18.457808</v>
      </c>
      <c r="K815" s="3">
        <v>18970</v>
      </c>
    </row>
    <row r="816" spans="1:11" x14ac:dyDescent="0.25">
      <c r="A816" s="3">
        <v>29429</v>
      </c>
      <c r="B816" s="3" t="s">
        <v>78</v>
      </c>
      <c r="C816" s="3" t="s">
        <v>79</v>
      </c>
      <c r="D816" s="3" t="s">
        <v>14</v>
      </c>
      <c r="E816" s="3" t="s">
        <v>15</v>
      </c>
      <c r="F816" s="6">
        <v>9472</v>
      </c>
      <c r="G816" s="4" t="s">
        <v>3133</v>
      </c>
      <c r="H816" s="3" t="s">
        <v>16</v>
      </c>
      <c r="I816" s="3">
        <v>-33.831836000000003</v>
      </c>
      <c r="J816" s="3">
        <v>18.649016</v>
      </c>
      <c r="K816" s="3">
        <v>16529</v>
      </c>
    </row>
    <row r="817" spans="1:11" x14ac:dyDescent="0.25">
      <c r="A817" s="3">
        <v>29046</v>
      </c>
      <c r="B817" s="3" t="s">
        <v>816</v>
      </c>
      <c r="C817" s="3" t="s">
        <v>817</v>
      </c>
      <c r="D817" s="3" t="s">
        <v>14</v>
      </c>
      <c r="E817" s="3" t="s">
        <v>15</v>
      </c>
      <c r="F817" s="6">
        <v>9472</v>
      </c>
      <c r="G817" s="4" t="s">
        <v>3133</v>
      </c>
      <c r="H817" s="3" t="s">
        <v>16</v>
      </c>
      <c r="I817" s="3">
        <v>-33.945656</v>
      </c>
      <c r="J817" s="3">
        <v>18.472660999999999</v>
      </c>
      <c r="K817" s="3">
        <v>16907</v>
      </c>
    </row>
    <row r="818" spans="1:11" x14ac:dyDescent="0.25">
      <c r="A818" s="3">
        <v>27133</v>
      </c>
      <c r="B818" s="3" t="s">
        <v>2434</v>
      </c>
      <c r="C818" s="3" t="s">
        <v>2435</v>
      </c>
      <c r="D818" s="3" t="s">
        <v>14</v>
      </c>
      <c r="E818" s="3" t="s">
        <v>15</v>
      </c>
      <c r="F818" s="6">
        <v>9472</v>
      </c>
      <c r="G818" s="4" t="s">
        <v>3133</v>
      </c>
      <c r="H818" s="3" t="s">
        <v>16</v>
      </c>
      <c r="I818" s="3">
        <v>-33.646014999999998</v>
      </c>
      <c r="J818" s="3">
        <v>19.43601</v>
      </c>
      <c r="K818" s="3">
        <v>18826</v>
      </c>
    </row>
    <row r="819" spans="1:11" x14ac:dyDescent="0.25">
      <c r="A819" s="3">
        <v>27134</v>
      </c>
      <c r="B819" s="3" t="s">
        <v>2436</v>
      </c>
      <c r="C819" s="3" t="s">
        <v>2437</v>
      </c>
      <c r="D819" s="3" t="s">
        <v>14</v>
      </c>
      <c r="E819" s="3" t="s">
        <v>15</v>
      </c>
      <c r="F819" s="6">
        <v>9472</v>
      </c>
      <c r="G819" s="4" t="s">
        <v>3133</v>
      </c>
      <c r="H819" s="3" t="s">
        <v>16</v>
      </c>
      <c r="I819" s="3">
        <v>-33.644868000000002</v>
      </c>
      <c r="J819" s="3">
        <v>19.450637</v>
      </c>
      <c r="K819" s="3">
        <v>18827</v>
      </c>
    </row>
    <row r="820" spans="1:11" x14ac:dyDescent="0.25">
      <c r="A820" s="3">
        <v>26972</v>
      </c>
      <c r="B820" s="3" t="s">
        <v>2757</v>
      </c>
      <c r="C820" s="3" t="s">
        <v>2758</v>
      </c>
      <c r="D820" s="3" t="s">
        <v>14</v>
      </c>
      <c r="E820" s="3" t="s">
        <v>15</v>
      </c>
      <c r="F820" s="6">
        <v>9472</v>
      </c>
      <c r="G820" s="4" t="s">
        <v>3133</v>
      </c>
      <c r="H820" s="3" t="s">
        <v>16</v>
      </c>
      <c r="I820" s="3">
        <v>-33.152197000000001</v>
      </c>
      <c r="J820" s="3">
        <v>18.661686</v>
      </c>
      <c r="K820" s="3">
        <v>18989</v>
      </c>
    </row>
    <row r="821" spans="1:11" x14ac:dyDescent="0.25">
      <c r="A821" s="3">
        <v>29253</v>
      </c>
      <c r="B821" s="3" t="s">
        <v>431</v>
      </c>
      <c r="C821" s="3" t="s">
        <v>432</v>
      </c>
      <c r="D821" s="3" t="s">
        <v>14</v>
      </c>
      <c r="E821" s="3" t="s">
        <v>15</v>
      </c>
      <c r="F821" s="6">
        <v>9519</v>
      </c>
      <c r="G821" s="4" t="s">
        <v>2889</v>
      </c>
      <c r="H821" s="3" t="s">
        <v>16</v>
      </c>
      <c r="I821" s="3">
        <v>-33.908504999999998</v>
      </c>
      <c r="J821" s="3">
        <v>18.405470000000001</v>
      </c>
      <c r="K821" s="3">
        <v>16708</v>
      </c>
    </row>
    <row r="822" spans="1:11" x14ac:dyDescent="0.25">
      <c r="A822" s="3">
        <v>29259</v>
      </c>
      <c r="B822" s="3" t="s">
        <v>419</v>
      </c>
      <c r="C822" s="3" t="s">
        <v>420</v>
      </c>
      <c r="D822" s="3" t="s">
        <v>14</v>
      </c>
      <c r="E822" s="3" t="s">
        <v>15</v>
      </c>
      <c r="F822" s="6">
        <v>9128</v>
      </c>
      <c r="G822" s="4" t="s">
        <v>3001</v>
      </c>
      <c r="H822" s="3" t="s">
        <v>16</v>
      </c>
      <c r="I822" s="3">
        <v>-33.945919000000004</v>
      </c>
      <c r="J822" s="3">
        <v>18.472857999999999</v>
      </c>
      <c r="K822" s="3">
        <v>16702</v>
      </c>
    </row>
    <row r="823" spans="1:11" x14ac:dyDescent="0.25">
      <c r="A823" s="3">
        <v>29248</v>
      </c>
      <c r="B823" s="3" t="s">
        <v>421</v>
      </c>
      <c r="C823" s="3" t="s">
        <v>422</v>
      </c>
      <c r="D823" s="3" t="s">
        <v>14</v>
      </c>
      <c r="E823" s="3" t="s">
        <v>15</v>
      </c>
      <c r="F823" s="6">
        <v>9128</v>
      </c>
      <c r="G823" s="4" t="s">
        <v>3001</v>
      </c>
      <c r="H823" s="3" t="s">
        <v>16</v>
      </c>
      <c r="I823" s="3">
        <v>-33.945928000000002</v>
      </c>
      <c r="J823" s="3">
        <v>18.472795999999999</v>
      </c>
      <c r="K823" s="3">
        <v>16703</v>
      </c>
    </row>
    <row r="824" spans="1:11" x14ac:dyDescent="0.25">
      <c r="A824" s="3">
        <v>29249</v>
      </c>
      <c r="B824" s="3" t="s">
        <v>423</v>
      </c>
      <c r="C824" s="3" t="s">
        <v>424</v>
      </c>
      <c r="D824" s="3" t="s">
        <v>14</v>
      </c>
      <c r="E824" s="3" t="s">
        <v>15</v>
      </c>
      <c r="F824" s="6">
        <v>9128</v>
      </c>
      <c r="G824" s="4" t="s">
        <v>3001</v>
      </c>
      <c r="H824" s="3" t="s">
        <v>16</v>
      </c>
      <c r="I824" s="3">
        <v>-33.945951000000001</v>
      </c>
      <c r="J824" s="3">
        <v>18.472750000000001</v>
      </c>
      <c r="K824" s="3">
        <v>16704</v>
      </c>
    </row>
    <row r="825" spans="1:11" x14ac:dyDescent="0.25">
      <c r="A825" s="3">
        <v>29250</v>
      </c>
      <c r="B825" s="3" t="s">
        <v>425</v>
      </c>
      <c r="C825" s="3" t="s">
        <v>426</v>
      </c>
      <c r="D825" s="3" t="s">
        <v>14</v>
      </c>
      <c r="E825" s="3" t="s">
        <v>15</v>
      </c>
      <c r="F825" s="6">
        <v>9128</v>
      </c>
      <c r="G825" s="4" t="s">
        <v>3001</v>
      </c>
      <c r="H825" s="3" t="s">
        <v>16</v>
      </c>
      <c r="I825" s="3">
        <v>-33.945973000000002</v>
      </c>
      <c r="J825" s="3">
        <v>18.472685999999999</v>
      </c>
      <c r="K825" s="3">
        <v>16705</v>
      </c>
    </row>
    <row r="826" spans="1:11" x14ac:dyDescent="0.25">
      <c r="A826" s="3">
        <v>29252</v>
      </c>
      <c r="B826" s="3" t="s">
        <v>429</v>
      </c>
      <c r="C826" s="3" t="s">
        <v>430</v>
      </c>
      <c r="D826" s="3" t="s">
        <v>14</v>
      </c>
      <c r="E826" s="3" t="s">
        <v>15</v>
      </c>
      <c r="F826" s="6">
        <v>9128</v>
      </c>
      <c r="G826" s="4" t="s">
        <v>3001</v>
      </c>
      <c r="H826" s="3" t="s">
        <v>16</v>
      </c>
      <c r="I826" s="3">
        <v>-33.946012000000003</v>
      </c>
      <c r="J826" s="3">
        <v>18.472563999999998</v>
      </c>
      <c r="K826" s="3">
        <v>16707</v>
      </c>
    </row>
    <row r="827" spans="1:11" x14ac:dyDescent="0.25">
      <c r="A827" s="3">
        <v>29191</v>
      </c>
      <c r="B827" s="3" t="s">
        <v>548</v>
      </c>
      <c r="C827" s="3" t="s">
        <v>549</v>
      </c>
      <c r="D827" s="3" t="s">
        <v>14</v>
      </c>
      <c r="E827" s="3" t="s">
        <v>15</v>
      </c>
      <c r="F827" s="6">
        <v>9128</v>
      </c>
      <c r="G827" s="4" t="s">
        <v>3001</v>
      </c>
      <c r="H827" s="3" t="s">
        <v>16</v>
      </c>
      <c r="I827" s="3">
        <v>-33.922307000000004</v>
      </c>
      <c r="J827" s="3">
        <v>18.419336000000001</v>
      </c>
      <c r="K827" s="3">
        <v>16768</v>
      </c>
    </row>
    <row r="828" spans="1:11" x14ac:dyDescent="0.25">
      <c r="A828" s="3">
        <v>29180</v>
      </c>
      <c r="B828" s="3" t="s">
        <v>560</v>
      </c>
      <c r="C828" s="3" t="s">
        <v>561</v>
      </c>
      <c r="D828" s="3" t="s">
        <v>14</v>
      </c>
      <c r="E828" s="3" t="s">
        <v>15</v>
      </c>
      <c r="F828" s="6">
        <v>9128</v>
      </c>
      <c r="G828" s="4" t="s">
        <v>3001</v>
      </c>
      <c r="H828" s="3" t="s">
        <v>16</v>
      </c>
      <c r="I828" s="3">
        <v>-33.929810000000003</v>
      </c>
      <c r="J828" s="3">
        <v>18.411991</v>
      </c>
      <c r="K828" s="3">
        <v>16774</v>
      </c>
    </row>
    <row r="829" spans="1:11" x14ac:dyDescent="0.25">
      <c r="A829" s="3">
        <v>29045</v>
      </c>
      <c r="B829" s="3" t="s">
        <v>814</v>
      </c>
      <c r="C829" s="3" t="s">
        <v>815</v>
      </c>
      <c r="D829" s="3" t="s">
        <v>14</v>
      </c>
      <c r="E829" s="3" t="s">
        <v>15</v>
      </c>
      <c r="F829" s="6">
        <v>9128</v>
      </c>
      <c r="G829" s="4" t="s">
        <v>3001</v>
      </c>
      <c r="H829" s="3" t="s">
        <v>16</v>
      </c>
      <c r="I829" s="3">
        <v>-33.945633999999998</v>
      </c>
      <c r="J829" s="3">
        <v>18.472726000000002</v>
      </c>
      <c r="K829" s="3">
        <v>16906</v>
      </c>
    </row>
    <row r="830" spans="1:11" x14ac:dyDescent="0.25">
      <c r="A830" s="3">
        <v>29047</v>
      </c>
      <c r="B830" s="3" t="s">
        <v>818</v>
      </c>
      <c r="C830" s="3" t="s">
        <v>819</v>
      </c>
      <c r="D830" s="3" t="s">
        <v>14</v>
      </c>
      <c r="E830" s="3" t="s">
        <v>15</v>
      </c>
      <c r="F830" s="6">
        <v>9128</v>
      </c>
      <c r="G830" s="4" t="s">
        <v>3001</v>
      </c>
      <c r="H830" s="3" t="s">
        <v>16</v>
      </c>
      <c r="I830" s="3">
        <v>-33.945675000000001</v>
      </c>
      <c r="J830" s="3">
        <v>18.4726</v>
      </c>
      <c r="K830" s="3">
        <v>16908</v>
      </c>
    </row>
    <row r="831" spans="1:11" x14ac:dyDescent="0.25">
      <c r="A831" s="3">
        <v>29049</v>
      </c>
      <c r="B831" s="3" t="s">
        <v>822</v>
      </c>
      <c r="C831" s="3" t="s">
        <v>823</v>
      </c>
      <c r="D831" s="3" t="s">
        <v>14</v>
      </c>
      <c r="E831" s="3" t="s">
        <v>15</v>
      </c>
      <c r="F831" s="6">
        <v>9128</v>
      </c>
      <c r="G831" s="4" t="s">
        <v>3001</v>
      </c>
      <c r="H831" s="3" t="s">
        <v>16</v>
      </c>
      <c r="I831" s="3">
        <v>-33.945718999999997</v>
      </c>
      <c r="J831" s="3">
        <v>18.472486</v>
      </c>
      <c r="K831" s="3">
        <v>16910</v>
      </c>
    </row>
    <row r="832" spans="1:11" x14ac:dyDescent="0.25">
      <c r="A832" s="3">
        <v>29050</v>
      </c>
      <c r="B832" s="3" t="s">
        <v>824</v>
      </c>
      <c r="C832" s="3" t="s">
        <v>825</v>
      </c>
      <c r="D832" s="3" t="s">
        <v>14</v>
      </c>
      <c r="E832" s="3" t="s">
        <v>15</v>
      </c>
      <c r="F832" s="6">
        <v>9128</v>
      </c>
      <c r="G832" s="4" t="s">
        <v>3001</v>
      </c>
      <c r="H832" s="3" t="s">
        <v>16</v>
      </c>
      <c r="I832" s="3">
        <v>-33.945734000000002</v>
      </c>
      <c r="J832" s="3">
        <v>18.47242</v>
      </c>
      <c r="K832" s="3">
        <v>16911</v>
      </c>
    </row>
    <row r="833" spans="1:11" x14ac:dyDescent="0.25">
      <c r="A833" s="3">
        <v>28827</v>
      </c>
      <c r="B833" s="3" t="s">
        <v>901</v>
      </c>
      <c r="C833" s="3" t="s">
        <v>902</v>
      </c>
      <c r="D833" s="3" t="s">
        <v>14</v>
      </c>
      <c r="E833" s="3" t="s">
        <v>15</v>
      </c>
      <c r="F833" s="6">
        <v>9128</v>
      </c>
      <c r="G833" s="4" t="s">
        <v>3001</v>
      </c>
      <c r="H833" s="3" t="s">
        <v>16</v>
      </c>
      <c r="I833" s="3">
        <v>-33.956634999999999</v>
      </c>
      <c r="J833" s="3">
        <v>22.452190000000002</v>
      </c>
      <c r="K833" s="3">
        <v>17128</v>
      </c>
    </row>
    <row r="834" spans="1:11" x14ac:dyDescent="0.25">
      <c r="A834" s="3">
        <v>28476</v>
      </c>
      <c r="B834" s="3" t="s">
        <v>991</v>
      </c>
      <c r="C834" s="3" t="s">
        <v>992</v>
      </c>
      <c r="D834" s="3" t="s">
        <v>14</v>
      </c>
      <c r="E834" s="3" t="s">
        <v>15</v>
      </c>
      <c r="F834" s="6">
        <v>9128</v>
      </c>
      <c r="G834" s="4" t="s">
        <v>3001</v>
      </c>
      <c r="H834" s="3" t="s">
        <v>16</v>
      </c>
      <c r="I834" s="3">
        <v>-33.097551000000003</v>
      </c>
      <c r="J834" s="3">
        <v>18.030944999999999</v>
      </c>
      <c r="K834" s="3">
        <v>17478</v>
      </c>
    </row>
    <row r="835" spans="1:11" x14ac:dyDescent="0.25">
      <c r="A835" s="3">
        <v>27942</v>
      </c>
      <c r="B835" s="3" t="s">
        <v>1465</v>
      </c>
      <c r="C835" s="3" t="s">
        <v>1466</v>
      </c>
      <c r="D835" s="3" t="s">
        <v>14</v>
      </c>
      <c r="E835" s="3" t="s">
        <v>15</v>
      </c>
      <c r="F835" s="6">
        <v>9128</v>
      </c>
      <c r="G835" s="4" t="s">
        <v>3001</v>
      </c>
      <c r="H835" s="3" t="s">
        <v>16</v>
      </c>
      <c r="I835" s="3">
        <v>-32.533332999999999</v>
      </c>
      <c r="J835" s="3">
        <v>18.661110999999998</v>
      </c>
      <c r="K835" s="3">
        <v>18015</v>
      </c>
    </row>
    <row r="836" spans="1:11" x14ac:dyDescent="0.25">
      <c r="A836" s="3">
        <v>27044</v>
      </c>
      <c r="B836" s="3" t="s">
        <v>2616</v>
      </c>
      <c r="C836" s="3" t="s">
        <v>2617</v>
      </c>
      <c r="D836" s="3" t="s">
        <v>14</v>
      </c>
      <c r="E836" s="3" t="s">
        <v>15</v>
      </c>
      <c r="F836" s="6">
        <v>9193</v>
      </c>
      <c r="G836" s="4" t="s">
        <v>3136</v>
      </c>
      <c r="H836" s="3" t="s">
        <v>16</v>
      </c>
      <c r="I836" s="3">
        <v>-34.025761000000003</v>
      </c>
      <c r="J836" s="3">
        <v>18.423079000000001</v>
      </c>
      <c r="K836" s="3">
        <v>18918</v>
      </c>
    </row>
    <row r="837" spans="1:11" x14ac:dyDescent="0.25">
      <c r="A837" s="3">
        <v>27727</v>
      </c>
      <c r="B837" s="3" t="s">
        <v>1577</v>
      </c>
      <c r="C837" s="3" t="s">
        <v>1578</v>
      </c>
      <c r="D837" s="3" t="s">
        <v>14</v>
      </c>
      <c r="E837" s="3" t="s">
        <v>15</v>
      </c>
      <c r="F837" s="6">
        <v>9218</v>
      </c>
      <c r="G837" s="4" t="s">
        <v>2939</v>
      </c>
      <c r="H837" s="3" t="s">
        <v>16</v>
      </c>
      <c r="I837" s="3">
        <v>-34.120586000000003</v>
      </c>
      <c r="J837" s="3">
        <v>18.456009000000002</v>
      </c>
      <c r="K837" s="3">
        <v>18227</v>
      </c>
    </row>
    <row r="838" spans="1:11" x14ac:dyDescent="0.25">
      <c r="A838" s="3">
        <v>27725</v>
      </c>
      <c r="B838" s="3" t="s">
        <v>1587</v>
      </c>
      <c r="C838" s="3" t="s">
        <v>1588</v>
      </c>
      <c r="D838" s="3" t="s">
        <v>14</v>
      </c>
      <c r="E838" s="3" t="s">
        <v>15</v>
      </c>
      <c r="F838" s="6">
        <v>9218</v>
      </c>
      <c r="G838" s="4" t="s">
        <v>2939</v>
      </c>
      <c r="H838" s="3" t="s">
        <v>16</v>
      </c>
      <c r="I838" s="3">
        <v>-34.119936000000003</v>
      </c>
      <c r="J838" s="3">
        <v>18.456983000000001</v>
      </c>
      <c r="K838" s="3">
        <v>18232</v>
      </c>
    </row>
    <row r="839" spans="1:11" x14ac:dyDescent="0.25">
      <c r="A839" s="3">
        <v>27720</v>
      </c>
      <c r="B839" s="3" t="s">
        <v>1599</v>
      </c>
      <c r="C839" s="3" t="s">
        <v>1600</v>
      </c>
      <c r="D839" s="3" t="s">
        <v>14</v>
      </c>
      <c r="E839" s="3" t="s">
        <v>15</v>
      </c>
      <c r="F839" s="6">
        <v>9218</v>
      </c>
      <c r="G839" s="4" t="s">
        <v>2939</v>
      </c>
      <c r="H839" s="3" t="s">
        <v>16</v>
      </c>
      <c r="I839" s="3">
        <v>-34.123735000000003</v>
      </c>
      <c r="J839" s="3">
        <v>18.452455</v>
      </c>
      <c r="K839" s="3">
        <v>18238</v>
      </c>
    </row>
    <row r="840" spans="1:11" x14ac:dyDescent="0.25">
      <c r="A840" s="3">
        <v>27711</v>
      </c>
      <c r="B840" s="3" t="s">
        <v>1613</v>
      </c>
      <c r="C840" s="3" t="s">
        <v>1614</v>
      </c>
      <c r="D840" s="3" t="s">
        <v>14</v>
      </c>
      <c r="E840" s="3" t="s">
        <v>15</v>
      </c>
      <c r="F840" s="6">
        <v>9218</v>
      </c>
      <c r="G840" s="4" t="s">
        <v>2939</v>
      </c>
      <c r="H840" s="3" t="s">
        <v>16</v>
      </c>
      <c r="I840" s="3">
        <v>-34.111449</v>
      </c>
      <c r="J840" s="3">
        <v>18.466242000000001</v>
      </c>
      <c r="K840" s="3">
        <v>18245</v>
      </c>
    </row>
    <row r="841" spans="1:11" x14ac:dyDescent="0.25">
      <c r="A841" s="3">
        <v>27709</v>
      </c>
      <c r="B841" s="3" t="s">
        <v>1617</v>
      </c>
      <c r="C841" s="3" t="s">
        <v>1618</v>
      </c>
      <c r="D841" s="3" t="s">
        <v>14</v>
      </c>
      <c r="E841" s="3" t="s">
        <v>15</v>
      </c>
      <c r="F841" s="6">
        <v>9218</v>
      </c>
      <c r="G841" s="4" t="s">
        <v>2939</v>
      </c>
      <c r="H841" s="3" t="s">
        <v>16</v>
      </c>
      <c r="I841" s="3">
        <v>-34.111280000000001</v>
      </c>
      <c r="J841" s="3">
        <v>18.466390000000001</v>
      </c>
      <c r="K841" s="3">
        <v>18247</v>
      </c>
    </row>
    <row r="842" spans="1:11" x14ac:dyDescent="0.25">
      <c r="A842" s="3">
        <v>27698</v>
      </c>
      <c r="B842" s="3" t="s">
        <v>1647</v>
      </c>
      <c r="C842" s="3" t="s">
        <v>1648</v>
      </c>
      <c r="D842" s="3" t="s">
        <v>14</v>
      </c>
      <c r="E842" s="3" t="s">
        <v>15</v>
      </c>
      <c r="F842" s="6">
        <v>9218</v>
      </c>
      <c r="G842" s="4" t="s">
        <v>2939</v>
      </c>
      <c r="H842" s="3" t="s">
        <v>16</v>
      </c>
      <c r="I842" s="3">
        <v>-34.114814000000003</v>
      </c>
      <c r="J842" s="3">
        <v>18.463456999999998</v>
      </c>
      <c r="K842" s="3">
        <v>18262</v>
      </c>
    </row>
    <row r="843" spans="1:11" x14ac:dyDescent="0.25">
      <c r="A843" s="3">
        <v>27694</v>
      </c>
      <c r="B843" s="3" t="s">
        <v>1649</v>
      </c>
      <c r="C843" s="3" t="s">
        <v>1650</v>
      </c>
      <c r="D843" s="3" t="s">
        <v>14</v>
      </c>
      <c r="E843" s="3" t="s">
        <v>15</v>
      </c>
      <c r="F843" s="6">
        <v>9218</v>
      </c>
      <c r="G843" s="4" t="s">
        <v>2939</v>
      </c>
      <c r="H843" s="3" t="s">
        <v>16</v>
      </c>
      <c r="I843" s="3">
        <v>-34.124462999999999</v>
      </c>
      <c r="J843" s="3">
        <v>18.451594</v>
      </c>
      <c r="K843" s="3">
        <v>18263</v>
      </c>
    </row>
    <row r="844" spans="1:11" x14ac:dyDescent="0.25">
      <c r="A844" s="3">
        <v>27101</v>
      </c>
      <c r="B844" s="3" t="s">
        <v>2540</v>
      </c>
      <c r="C844" s="3" t="s">
        <v>2541</v>
      </c>
      <c r="D844" s="3" t="s">
        <v>14</v>
      </c>
      <c r="E844" s="3" t="s">
        <v>15</v>
      </c>
      <c r="F844" s="6">
        <v>9218</v>
      </c>
      <c r="G844" s="4" t="s">
        <v>2939</v>
      </c>
      <c r="H844" s="3" t="s">
        <v>16</v>
      </c>
      <c r="I844" s="3">
        <v>-34.006535</v>
      </c>
      <c r="J844" s="3">
        <v>18.463450999999999</v>
      </c>
      <c r="K844" s="3">
        <v>18857</v>
      </c>
    </row>
    <row r="845" spans="1:11" x14ac:dyDescent="0.25">
      <c r="A845" s="3">
        <v>27099</v>
      </c>
      <c r="B845" s="3" t="s">
        <v>2554</v>
      </c>
      <c r="C845" s="3" t="s">
        <v>2555</v>
      </c>
      <c r="D845" s="3" t="s">
        <v>14</v>
      </c>
      <c r="E845" s="3" t="s">
        <v>15</v>
      </c>
      <c r="F845" s="6">
        <v>9218</v>
      </c>
      <c r="G845" s="4" t="s">
        <v>2939</v>
      </c>
      <c r="H845" s="3" t="s">
        <v>16</v>
      </c>
      <c r="I845" s="3">
        <v>-34.006818000000003</v>
      </c>
      <c r="J845" s="3">
        <v>18.463338</v>
      </c>
      <c r="K845" s="3">
        <v>18864</v>
      </c>
    </row>
    <row r="846" spans="1:11" x14ac:dyDescent="0.25">
      <c r="A846" s="3">
        <v>27070</v>
      </c>
      <c r="B846" s="3" t="s">
        <v>2468</v>
      </c>
      <c r="C846" s="3" t="s">
        <v>2469</v>
      </c>
      <c r="D846" s="3" t="s">
        <v>14</v>
      </c>
      <c r="E846" s="3" t="s">
        <v>15</v>
      </c>
      <c r="F846" s="6">
        <v>9218</v>
      </c>
      <c r="G846" s="4" t="s">
        <v>2939</v>
      </c>
      <c r="H846" s="3" t="s">
        <v>16</v>
      </c>
      <c r="I846" s="3">
        <v>-34.005552000000002</v>
      </c>
      <c r="J846" s="3">
        <v>18.462313000000002</v>
      </c>
      <c r="K846" s="3">
        <v>18892</v>
      </c>
    </row>
    <row r="847" spans="1:11" x14ac:dyDescent="0.25">
      <c r="A847" s="3">
        <v>28037</v>
      </c>
      <c r="B847" s="3" t="s">
        <v>1288</v>
      </c>
      <c r="C847" s="3" t="s">
        <v>1289</v>
      </c>
      <c r="D847" s="3" t="s">
        <v>14</v>
      </c>
      <c r="E847" s="3" t="s">
        <v>15</v>
      </c>
      <c r="F847" s="6">
        <v>9210</v>
      </c>
      <c r="G847" s="4" t="s">
        <v>2835</v>
      </c>
      <c r="H847" s="3" t="s">
        <v>16</v>
      </c>
      <c r="I847" s="3">
        <v>-33.882396999999997</v>
      </c>
      <c r="J847" s="3">
        <v>19.020807000000001</v>
      </c>
      <c r="K847" s="3">
        <v>17921</v>
      </c>
    </row>
    <row r="848" spans="1:11" x14ac:dyDescent="0.25">
      <c r="A848" s="3">
        <v>29251</v>
      </c>
      <c r="B848" s="3" t="s">
        <v>427</v>
      </c>
      <c r="C848" s="3" t="s">
        <v>428</v>
      </c>
      <c r="D848" s="3" t="s">
        <v>14</v>
      </c>
      <c r="E848" s="3" t="s">
        <v>15</v>
      </c>
      <c r="F848" s="6">
        <v>9268</v>
      </c>
      <c r="G848" s="4" t="s">
        <v>3075</v>
      </c>
      <c r="H848" s="3" t="s">
        <v>16</v>
      </c>
      <c r="I848" s="3">
        <v>-33.945990999999999</v>
      </c>
      <c r="J848" s="3">
        <v>18.472612000000002</v>
      </c>
      <c r="K848" s="3">
        <v>16706</v>
      </c>
    </row>
    <row r="849" spans="1:11" x14ac:dyDescent="0.25">
      <c r="A849" s="3">
        <v>29048</v>
      </c>
      <c r="B849" s="3" t="s">
        <v>820</v>
      </c>
      <c r="C849" s="3" t="s">
        <v>821</v>
      </c>
      <c r="D849" s="3" t="s">
        <v>14</v>
      </c>
      <c r="E849" s="3" t="s">
        <v>15</v>
      </c>
      <c r="F849" s="6">
        <v>9268</v>
      </c>
      <c r="G849" s="4" t="s">
        <v>3075</v>
      </c>
      <c r="H849" s="3" t="s">
        <v>16</v>
      </c>
      <c r="I849" s="3">
        <v>-33.945694000000003</v>
      </c>
      <c r="J849" s="3">
        <v>18.472546999999999</v>
      </c>
      <c r="K849" s="3">
        <v>16909</v>
      </c>
    </row>
    <row r="850" spans="1:11" x14ac:dyDescent="0.25">
      <c r="A850" s="3">
        <v>28166</v>
      </c>
      <c r="B850" s="3" t="s">
        <v>1103</v>
      </c>
      <c r="C850" s="3" t="s">
        <v>1104</v>
      </c>
      <c r="D850" s="3" t="s">
        <v>14</v>
      </c>
      <c r="E850" s="3" t="s">
        <v>15</v>
      </c>
      <c r="F850" s="6">
        <v>9338</v>
      </c>
      <c r="G850" s="4" t="s">
        <v>3140</v>
      </c>
      <c r="H850" s="3" t="s">
        <v>16</v>
      </c>
      <c r="I850" s="3">
        <v>-33.788789999999999</v>
      </c>
      <c r="J850" s="3">
        <v>20.123158</v>
      </c>
      <c r="K850" s="3">
        <v>17792</v>
      </c>
    </row>
    <row r="851" spans="1:11" x14ac:dyDescent="0.25">
      <c r="A851" s="3">
        <v>28157</v>
      </c>
      <c r="B851" s="3" t="s">
        <v>1117</v>
      </c>
      <c r="C851" s="3" t="s">
        <v>1118</v>
      </c>
      <c r="D851" s="3" t="s">
        <v>14</v>
      </c>
      <c r="E851" s="3" t="s">
        <v>15</v>
      </c>
      <c r="F851" s="6">
        <v>9338</v>
      </c>
      <c r="G851" s="4" t="s">
        <v>3140</v>
      </c>
      <c r="H851" s="3" t="s">
        <v>16</v>
      </c>
      <c r="I851" s="3">
        <v>-33.786301999999999</v>
      </c>
      <c r="J851" s="3">
        <v>20.117934000000002</v>
      </c>
      <c r="K851" s="3">
        <v>17799</v>
      </c>
    </row>
    <row r="852" spans="1:11" x14ac:dyDescent="0.25">
      <c r="A852" s="3">
        <v>28158</v>
      </c>
      <c r="B852" s="3" t="s">
        <v>1119</v>
      </c>
      <c r="C852" s="3" t="s">
        <v>1120</v>
      </c>
      <c r="D852" s="3" t="s">
        <v>14</v>
      </c>
      <c r="E852" s="3" t="s">
        <v>15</v>
      </c>
      <c r="F852" s="6">
        <v>9338</v>
      </c>
      <c r="G852" s="4" t="s">
        <v>3140</v>
      </c>
      <c r="H852" s="3" t="s">
        <v>16</v>
      </c>
      <c r="I852" s="3">
        <v>-33.787753000000002</v>
      </c>
      <c r="J852" s="3">
        <v>20.117659</v>
      </c>
      <c r="K852" s="3">
        <v>17800</v>
      </c>
    </row>
    <row r="853" spans="1:11" x14ac:dyDescent="0.25">
      <c r="A853" s="3">
        <v>28154</v>
      </c>
      <c r="B853" s="3" t="s">
        <v>1121</v>
      </c>
      <c r="C853" s="3" t="s">
        <v>1122</v>
      </c>
      <c r="D853" s="3" t="s">
        <v>14</v>
      </c>
      <c r="E853" s="3" t="s">
        <v>15</v>
      </c>
      <c r="F853" s="6">
        <v>9338</v>
      </c>
      <c r="G853" s="4" t="s">
        <v>3140</v>
      </c>
      <c r="H853" s="3" t="s">
        <v>16</v>
      </c>
      <c r="I853" s="3">
        <v>-33.787661999999997</v>
      </c>
      <c r="J853" s="3">
        <v>20.118206000000001</v>
      </c>
      <c r="K853" s="3">
        <v>17801</v>
      </c>
    </row>
    <row r="854" spans="1:11" x14ac:dyDescent="0.25">
      <c r="A854" s="3">
        <v>28146</v>
      </c>
      <c r="B854" s="3" t="s">
        <v>1139</v>
      </c>
      <c r="C854" s="3" t="s">
        <v>1140</v>
      </c>
      <c r="D854" s="3" t="s">
        <v>14</v>
      </c>
      <c r="E854" s="3" t="s">
        <v>15</v>
      </c>
      <c r="F854" s="6">
        <v>9338</v>
      </c>
      <c r="G854" s="4" t="s">
        <v>3140</v>
      </c>
      <c r="H854" s="3" t="s">
        <v>16</v>
      </c>
      <c r="I854" s="3">
        <v>-33.787661999999997</v>
      </c>
      <c r="J854" s="3">
        <v>20.118206000000001</v>
      </c>
      <c r="K854" s="3">
        <v>17810</v>
      </c>
    </row>
    <row r="855" spans="1:11" x14ac:dyDescent="0.25">
      <c r="A855" s="3">
        <v>27515</v>
      </c>
      <c r="B855" s="3" t="s">
        <v>1979</v>
      </c>
      <c r="C855" s="3" t="s">
        <v>1980</v>
      </c>
      <c r="D855" s="3" t="s">
        <v>14</v>
      </c>
      <c r="E855" s="3" t="s">
        <v>15</v>
      </c>
      <c r="F855" s="6">
        <v>9338</v>
      </c>
      <c r="G855" s="4" t="s">
        <v>3140</v>
      </c>
      <c r="H855" s="3" t="s">
        <v>16</v>
      </c>
      <c r="I855" s="3">
        <v>-33.937978999999999</v>
      </c>
      <c r="J855" s="3">
        <v>18.867329000000002</v>
      </c>
      <c r="K855" s="3">
        <v>18444</v>
      </c>
    </row>
    <row r="856" spans="1:11" x14ac:dyDescent="0.25">
      <c r="A856" s="3">
        <v>29428</v>
      </c>
      <c r="B856" s="3" t="s">
        <v>76</v>
      </c>
      <c r="C856" s="3" t="s">
        <v>77</v>
      </c>
      <c r="D856" s="3" t="s">
        <v>14</v>
      </c>
      <c r="E856" s="3" t="s">
        <v>15</v>
      </c>
      <c r="F856" s="6">
        <v>9384</v>
      </c>
      <c r="G856" s="4" t="s">
        <v>3017</v>
      </c>
      <c r="H856" s="3" t="s">
        <v>16</v>
      </c>
      <c r="I856" s="3">
        <v>-33.832360999999999</v>
      </c>
      <c r="J856" s="3">
        <v>18.639187</v>
      </c>
      <c r="K856" s="3">
        <v>16528</v>
      </c>
    </row>
    <row r="857" spans="1:11" x14ac:dyDescent="0.25">
      <c r="A857" s="3">
        <v>29174</v>
      </c>
      <c r="B857" s="3" t="s">
        <v>568</v>
      </c>
      <c r="C857" s="3" t="s">
        <v>569</v>
      </c>
      <c r="D857" s="3" t="s">
        <v>14</v>
      </c>
      <c r="E857" s="3" t="s">
        <v>15</v>
      </c>
      <c r="F857" s="6">
        <v>9384</v>
      </c>
      <c r="G857" s="4" t="s">
        <v>3017</v>
      </c>
      <c r="H857" s="3" t="s">
        <v>16</v>
      </c>
      <c r="I857" s="3">
        <v>-33.933326000000001</v>
      </c>
      <c r="J857" s="3">
        <v>18.410616999999998</v>
      </c>
      <c r="K857" s="3">
        <v>16779</v>
      </c>
    </row>
    <row r="858" spans="1:11" x14ac:dyDescent="0.25">
      <c r="A858" s="3">
        <v>28477</v>
      </c>
      <c r="B858" s="3" t="s">
        <v>993</v>
      </c>
      <c r="C858" s="3" t="s">
        <v>994</v>
      </c>
      <c r="D858" s="3" t="s">
        <v>14</v>
      </c>
      <c r="E858" s="3" t="s">
        <v>15</v>
      </c>
      <c r="F858" s="6">
        <v>9384</v>
      </c>
      <c r="G858" s="4" t="s">
        <v>3017</v>
      </c>
      <c r="H858" s="3" t="s">
        <v>16</v>
      </c>
      <c r="I858" s="3">
        <v>-33.119444000000001</v>
      </c>
      <c r="J858" s="3">
        <v>18.054167</v>
      </c>
      <c r="K858" s="3">
        <v>17479</v>
      </c>
    </row>
    <row r="859" spans="1:11" x14ac:dyDescent="0.25">
      <c r="A859" s="3">
        <v>28179</v>
      </c>
      <c r="B859" s="3" t="s">
        <v>1089</v>
      </c>
      <c r="C859" s="3" t="s">
        <v>1090</v>
      </c>
      <c r="D859" s="3" t="s">
        <v>14</v>
      </c>
      <c r="E859" s="3" t="s">
        <v>15</v>
      </c>
      <c r="F859" s="6">
        <v>9384</v>
      </c>
      <c r="G859" s="4" t="s">
        <v>3017</v>
      </c>
      <c r="H859" s="3" t="s">
        <v>16</v>
      </c>
      <c r="I859" s="3">
        <v>-33.464216999999998</v>
      </c>
      <c r="J859" s="3">
        <v>18.729334999999999</v>
      </c>
      <c r="K859" s="3">
        <v>17779</v>
      </c>
    </row>
    <row r="860" spans="1:11" x14ac:dyDescent="0.25">
      <c r="A860" s="3">
        <v>28155</v>
      </c>
      <c r="B860" s="3" t="s">
        <v>1123</v>
      </c>
      <c r="C860" s="3" t="s">
        <v>1124</v>
      </c>
      <c r="D860" s="3" t="s">
        <v>14</v>
      </c>
      <c r="E860" s="3" t="s">
        <v>15</v>
      </c>
      <c r="F860" s="6">
        <v>9384</v>
      </c>
      <c r="G860" s="4" t="s">
        <v>3017</v>
      </c>
      <c r="H860" s="3" t="s">
        <v>16</v>
      </c>
      <c r="I860" s="3">
        <v>-33.768912999999998</v>
      </c>
      <c r="J860" s="3">
        <v>20.125440000000001</v>
      </c>
      <c r="K860" s="3">
        <v>17802</v>
      </c>
    </row>
    <row r="861" spans="1:11" x14ac:dyDescent="0.25">
      <c r="A861" s="3">
        <v>28151</v>
      </c>
      <c r="B861" s="3" t="s">
        <v>1125</v>
      </c>
      <c r="C861" s="3" t="s">
        <v>1126</v>
      </c>
      <c r="D861" s="3" t="s">
        <v>14</v>
      </c>
      <c r="E861" s="3" t="s">
        <v>15</v>
      </c>
      <c r="F861" s="6">
        <v>9384</v>
      </c>
      <c r="G861" s="4" t="s">
        <v>3017</v>
      </c>
      <c r="H861" s="3" t="s">
        <v>16</v>
      </c>
      <c r="I861" s="3">
        <v>-33.785916999999998</v>
      </c>
      <c r="J861" s="3">
        <v>20.121196000000001</v>
      </c>
      <c r="K861" s="3">
        <v>17803</v>
      </c>
    </row>
    <row r="862" spans="1:11" x14ac:dyDescent="0.25">
      <c r="A862" s="3">
        <v>28152</v>
      </c>
      <c r="B862" s="3" t="s">
        <v>1127</v>
      </c>
      <c r="C862" s="3" t="s">
        <v>1128</v>
      </c>
      <c r="D862" s="3" t="s">
        <v>14</v>
      </c>
      <c r="E862" s="3" t="s">
        <v>15</v>
      </c>
      <c r="F862" s="6">
        <v>9384</v>
      </c>
      <c r="G862" s="4" t="s">
        <v>3017</v>
      </c>
      <c r="H862" s="3" t="s">
        <v>16</v>
      </c>
      <c r="I862" s="3">
        <v>-33.768591999999998</v>
      </c>
      <c r="J862" s="3">
        <v>20.125247000000002</v>
      </c>
      <c r="K862" s="3">
        <v>17804</v>
      </c>
    </row>
    <row r="863" spans="1:11" x14ac:dyDescent="0.25">
      <c r="A863" s="3">
        <v>28007</v>
      </c>
      <c r="B863" s="3" t="s">
        <v>1350</v>
      </c>
      <c r="C863" s="3" t="s">
        <v>1351</v>
      </c>
      <c r="D863" s="3" t="s">
        <v>14</v>
      </c>
      <c r="E863" s="3" t="s">
        <v>15</v>
      </c>
      <c r="F863" s="6">
        <v>9384</v>
      </c>
      <c r="G863" s="4" t="s">
        <v>3017</v>
      </c>
      <c r="H863" s="3" t="s">
        <v>16</v>
      </c>
      <c r="I863" s="3">
        <v>-33.751351999999997</v>
      </c>
      <c r="J863" s="3">
        <v>18.959197</v>
      </c>
      <c r="K863" s="3">
        <v>17952</v>
      </c>
    </row>
    <row r="864" spans="1:11" x14ac:dyDescent="0.25">
      <c r="A864" s="3">
        <v>27719</v>
      </c>
      <c r="B864" s="3" t="s">
        <v>1597</v>
      </c>
      <c r="C864" s="3" t="s">
        <v>1598</v>
      </c>
      <c r="D864" s="3" t="s">
        <v>14</v>
      </c>
      <c r="E864" s="3" t="s">
        <v>15</v>
      </c>
      <c r="F864" s="6">
        <v>9384</v>
      </c>
      <c r="G864" s="4" t="s">
        <v>3017</v>
      </c>
      <c r="H864" s="3" t="s">
        <v>16</v>
      </c>
      <c r="I864" s="3">
        <v>-34.126330000000003</v>
      </c>
      <c r="J864" s="3">
        <v>18.432635000000001</v>
      </c>
      <c r="K864" s="3">
        <v>18237</v>
      </c>
    </row>
    <row r="865" spans="1:11" x14ac:dyDescent="0.25">
      <c r="A865" s="3">
        <v>27516</v>
      </c>
      <c r="B865" s="3" t="s">
        <v>1981</v>
      </c>
      <c r="C865" s="3" t="s">
        <v>1982</v>
      </c>
      <c r="D865" s="3" t="s">
        <v>14</v>
      </c>
      <c r="E865" s="3" t="s">
        <v>15</v>
      </c>
      <c r="F865" s="6">
        <v>9384</v>
      </c>
      <c r="G865" s="4" t="s">
        <v>3017</v>
      </c>
      <c r="H865" s="3" t="s">
        <v>16</v>
      </c>
      <c r="I865" s="3">
        <v>-33.940373000000001</v>
      </c>
      <c r="J865" s="3">
        <v>18.853826999999999</v>
      </c>
      <c r="K865" s="3">
        <v>18445</v>
      </c>
    </row>
    <row r="866" spans="1:11" x14ac:dyDescent="0.25">
      <c r="A866" s="3">
        <v>27517</v>
      </c>
      <c r="B866" s="3" t="s">
        <v>1983</v>
      </c>
      <c r="C866" s="3" t="s">
        <v>1984</v>
      </c>
      <c r="D866" s="3" t="s">
        <v>14</v>
      </c>
      <c r="E866" s="3" t="s">
        <v>15</v>
      </c>
      <c r="F866" s="6">
        <v>9384</v>
      </c>
      <c r="G866" s="4" t="s">
        <v>3017</v>
      </c>
      <c r="H866" s="3" t="s">
        <v>16</v>
      </c>
      <c r="I866" s="3">
        <v>-33.940314999999998</v>
      </c>
      <c r="J866" s="3">
        <v>18.854264000000001</v>
      </c>
      <c r="K866" s="3">
        <v>18446</v>
      </c>
    </row>
    <row r="867" spans="1:11" x14ac:dyDescent="0.25">
      <c r="A867" s="3">
        <v>26978</v>
      </c>
      <c r="B867" s="3" t="s">
        <v>2755</v>
      </c>
      <c r="C867" s="3" t="s">
        <v>2756</v>
      </c>
      <c r="D867" s="3" t="s">
        <v>14</v>
      </c>
      <c r="E867" s="3" t="s">
        <v>15</v>
      </c>
      <c r="F867" s="6">
        <v>9384</v>
      </c>
      <c r="G867" s="4" t="s">
        <v>3017</v>
      </c>
      <c r="H867" s="3" t="s">
        <v>16</v>
      </c>
      <c r="I867" s="3">
        <v>-33.153542000000002</v>
      </c>
      <c r="J867" s="3">
        <v>18.662844</v>
      </c>
      <c r="K867" s="3">
        <v>18988</v>
      </c>
    </row>
    <row r="868" spans="1:11" x14ac:dyDescent="0.25">
      <c r="A868" s="3">
        <v>29426</v>
      </c>
      <c r="B868" s="3" t="s">
        <v>72</v>
      </c>
      <c r="C868" s="3" t="s">
        <v>73</v>
      </c>
      <c r="D868" s="3" t="s">
        <v>14</v>
      </c>
      <c r="E868" s="3" t="s">
        <v>15</v>
      </c>
      <c r="F868" s="6">
        <v>9345</v>
      </c>
      <c r="G868" s="4" t="s">
        <v>2822</v>
      </c>
      <c r="H868" s="3" t="s">
        <v>16</v>
      </c>
      <c r="I868" s="3">
        <v>-33.900734999999997</v>
      </c>
      <c r="J868" s="3">
        <v>18.586679</v>
      </c>
      <c r="K868" s="3">
        <v>16526</v>
      </c>
    </row>
    <row r="869" spans="1:11" x14ac:dyDescent="0.25">
      <c r="A869" s="3">
        <v>29427</v>
      </c>
      <c r="B869" s="3" t="s">
        <v>74</v>
      </c>
      <c r="C869" s="3" t="s">
        <v>75</v>
      </c>
      <c r="D869" s="3" t="s">
        <v>14</v>
      </c>
      <c r="E869" s="3" t="s">
        <v>15</v>
      </c>
      <c r="F869" s="6">
        <v>9345</v>
      </c>
      <c r="G869" s="4" t="s">
        <v>2822</v>
      </c>
      <c r="H869" s="3" t="s">
        <v>16</v>
      </c>
      <c r="I869" s="3">
        <v>-33.901000000000003</v>
      </c>
      <c r="J869" s="3">
        <v>18.586736999999999</v>
      </c>
      <c r="K869" s="3">
        <v>16527</v>
      </c>
    </row>
    <row r="870" spans="1:11" x14ac:dyDescent="0.25">
      <c r="A870" s="3">
        <v>28066</v>
      </c>
      <c r="B870" s="3" t="s">
        <v>1233</v>
      </c>
      <c r="C870" s="3" t="s">
        <v>1234</v>
      </c>
      <c r="D870" s="3" t="s">
        <v>14</v>
      </c>
      <c r="E870" s="3" t="s">
        <v>15</v>
      </c>
      <c r="F870" s="6">
        <v>9400</v>
      </c>
      <c r="G870" s="4" t="s">
        <v>3187</v>
      </c>
      <c r="H870" s="3" t="s">
        <v>16</v>
      </c>
      <c r="I870" s="3">
        <v>-33.720109999999998</v>
      </c>
      <c r="J870" s="3">
        <v>18.963557000000002</v>
      </c>
      <c r="K870" s="3">
        <v>17892</v>
      </c>
    </row>
    <row r="871" spans="1:11" x14ac:dyDescent="0.25">
      <c r="A871" s="3">
        <v>28051</v>
      </c>
      <c r="B871" s="3" t="s">
        <v>1264</v>
      </c>
      <c r="C871" s="3" t="s">
        <v>1265</v>
      </c>
      <c r="D871" s="3" t="s">
        <v>14</v>
      </c>
      <c r="E871" s="3" t="s">
        <v>15</v>
      </c>
      <c r="F871" s="6">
        <v>9400</v>
      </c>
      <c r="G871" s="4" t="s">
        <v>3187</v>
      </c>
      <c r="H871" s="3" t="s">
        <v>16</v>
      </c>
      <c r="I871" s="3">
        <v>-33.752977999999999</v>
      </c>
      <c r="J871" s="3">
        <v>18.961597999999999</v>
      </c>
      <c r="K871" s="3">
        <v>17907</v>
      </c>
    </row>
    <row r="872" spans="1:11" x14ac:dyDescent="0.25">
      <c r="A872" s="3">
        <v>28031</v>
      </c>
      <c r="B872" s="3" t="s">
        <v>1302</v>
      </c>
      <c r="C872" s="3" t="s">
        <v>1303</v>
      </c>
      <c r="D872" s="3" t="s">
        <v>14</v>
      </c>
      <c r="E872" s="3" t="s">
        <v>15</v>
      </c>
      <c r="F872" s="6">
        <v>9400</v>
      </c>
      <c r="G872" s="4" t="s">
        <v>3187</v>
      </c>
      <c r="H872" s="3" t="s">
        <v>16</v>
      </c>
      <c r="I872" s="3">
        <v>-33.752367</v>
      </c>
      <c r="J872" s="3">
        <v>18.961687999999999</v>
      </c>
      <c r="K872" s="3">
        <v>17928</v>
      </c>
    </row>
    <row r="873" spans="1:11" x14ac:dyDescent="0.25">
      <c r="A873" s="3">
        <v>28003</v>
      </c>
      <c r="B873" s="3" t="s">
        <v>1354</v>
      </c>
      <c r="C873" s="3" t="s">
        <v>1355</v>
      </c>
      <c r="D873" s="3" t="s">
        <v>14</v>
      </c>
      <c r="E873" s="3" t="s">
        <v>15</v>
      </c>
      <c r="F873" s="6">
        <v>9400</v>
      </c>
      <c r="G873" s="4" t="s">
        <v>3187</v>
      </c>
      <c r="H873" s="3" t="s">
        <v>16</v>
      </c>
      <c r="I873" s="3">
        <v>-33.921326999999998</v>
      </c>
      <c r="J873" s="3">
        <v>18.422046999999999</v>
      </c>
      <c r="K873" s="3">
        <v>17954</v>
      </c>
    </row>
    <row r="874" spans="1:11" x14ac:dyDescent="0.25">
      <c r="A874" s="3">
        <v>27996</v>
      </c>
      <c r="B874" s="3" t="s">
        <v>1356</v>
      </c>
      <c r="C874" s="3" t="s">
        <v>1357</v>
      </c>
      <c r="D874" s="3" t="s">
        <v>14</v>
      </c>
      <c r="E874" s="3" t="s">
        <v>15</v>
      </c>
      <c r="F874" s="6">
        <v>9400</v>
      </c>
      <c r="G874" s="4" t="s">
        <v>3187</v>
      </c>
      <c r="H874" s="3" t="s">
        <v>16</v>
      </c>
      <c r="I874" s="3">
        <v>-33.921340999999998</v>
      </c>
      <c r="J874" s="3">
        <v>18.422052999999998</v>
      </c>
      <c r="K874" s="3">
        <v>17955</v>
      </c>
    </row>
    <row r="875" spans="1:11" x14ac:dyDescent="0.25">
      <c r="A875" s="3">
        <v>27997</v>
      </c>
      <c r="B875" s="3" t="s">
        <v>1358</v>
      </c>
      <c r="C875" s="3" t="s">
        <v>1359</v>
      </c>
      <c r="D875" s="3" t="s">
        <v>14</v>
      </c>
      <c r="E875" s="3" t="s">
        <v>15</v>
      </c>
      <c r="F875" s="6">
        <v>9400</v>
      </c>
      <c r="G875" s="4" t="s">
        <v>3187</v>
      </c>
      <c r="H875" s="3" t="s">
        <v>16</v>
      </c>
      <c r="I875" s="3">
        <v>-33.750086000000003</v>
      </c>
      <c r="J875" s="3">
        <v>18.961433</v>
      </c>
      <c r="K875" s="3">
        <v>17956</v>
      </c>
    </row>
    <row r="876" spans="1:11" x14ac:dyDescent="0.25">
      <c r="A876" s="3">
        <v>27998</v>
      </c>
      <c r="B876" s="3" t="s">
        <v>1360</v>
      </c>
      <c r="C876" s="3" t="s">
        <v>1361</v>
      </c>
      <c r="D876" s="3" t="s">
        <v>14</v>
      </c>
      <c r="E876" s="3" t="s">
        <v>15</v>
      </c>
      <c r="F876" s="6">
        <v>9400</v>
      </c>
      <c r="G876" s="4" t="s">
        <v>3187</v>
      </c>
      <c r="H876" s="3" t="s">
        <v>16</v>
      </c>
      <c r="I876" s="3">
        <v>-33.748800000000003</v>
      </c>
      <c r="J876" s="3">
        <v>18.961687999999999</v>
      </c>
      <c r="K876" s="3">
        <v>17957</v>
      </c>
    </row>
    <row r="877" spans="1:11" x14ac:dyDescent="0.25">
      <c r="A877" s="3">
        <v>27999</v>
      </c>
      <c r="B877" s="3" t="s">
        <v>1362</v>
      </c>
      <c r="C877" s="3" t="s">
        <v>1363</v>
      </c>
      <c r="D877" s="3" t="s">
        <v>14</v>
      </c>
      <c r="E877" s="3" t="s">
        <v>15</v>
      </c>
      <c r="F877" s="6">
        <v>9400</v>
      </c>
      <c r="G877" s="4" t="s">
        <v>3187</v>
      </c>
      <c r="H877" s="3" t="s">
        <v>16</v>
      </c>
      <c r="I877" s="3">
        <v>-33.745426000000002</v>
      </c>
      <c r="J877" s="3">
        <v>18.962133999999999</v>
      </c>
      <c r="K877" s="3">
        <v>17958</v>
      </c>
    </row>
    <row r="878" spans="1:11" x14ac:dyDescent="0.25">
      <c r="A878" s="3">
        <v>28000</v>
      </c>
      <c r="B878" s="3" t="s">
        <v>1364</v>
      </c>
      <c r="C878" s="3" t="s">
        <v>1365</v>
      </c>
      <c r="D878" s="3" t="s">
        <v>14</v>
      </c>
      <c r="E878" s="3" t="s">
        <v>15</v>
      </c>
      <c r="F878" s="6">
        <v>9400</v>
      </c>
      <c r="G878" s="4" t="s">
        <v>3187</v>
      </c>
      <c r="H878" s="3" t="s">
        <v>16</v>
      </c>
      <c r="I878" s="3">
        <v>-33.745109999999997</v>
      </c>
      <c r="J878" s="3">
        <v>18.961895999999999</v>
      </c>
      <c r="K878" s="3">
        <v>17959</v>
      </c>
    </row>
    <row r="879" spans="1:11" x14ac:dyDescent="0.25">
      <c r="A879" s="3">
        <v>28001</v>
      </c>
      <c r="B879" s="3" t="s">
        <v>1366</v>
      </c>
      <c r="C879" s="3" t="s">
        <v>1367</v>
      </c>
      <c r="D879" s="3" t="s">
        <v>14</v>
      </c>
      <c r="E879" s="3" t="s">
        <v>15</v>
      </c>
      <c r="F879" s="6">
        <v>9400</v>
      </c>
      <c r="G879" s="4" t="s">
        <v>3187</v>
      </c>
      <c r="H879" s="3" t="s">
        <v>16</v>
      </c>
      <c r="I879" s="3">
        <v>-33.716810000000002</v>
      </c>
      <c r="J879" s="3">
        <v>18.962893999999999</v>
      </c>
      <c r="K879" s="3">
        <v>17960</v>
      </c>
    </row>
    <row r="880" spans="1:11" x14ac:dyDescent="0.25">
      <c r="A880" s="3">
        <v>27993</v>
      </c>
      <c r="B880" s="3" t="s">
        <v>1368</v>
      </c>
      <c r="C880" s="3" t="s">
        <v>1369</v>
      </c>
      <c r="D880" s="3" t="s">
        <v>14</v>
      </c>
      <c r="E880" s="3" t="s">
        <v>15</v>
      </c>
      <c r="F880" s="6">
        <v>9400</v>
      </c>
      <c r="G880" s="4" t="s">
        <v>3187</v>
      </c>
      <c r="H880" s="3" t="s">
        <v>16</v>
      </c>
      <c r="I880" s="3">
        <v>-33.714393999999999</v>
      </c>
      <c r="J880" s="3">
        <v>18.963004999999999</v>
      </c>
      <c r="K880" s="3">
        <v>17961</v>
      </c>
    </row>
    <row r="881" spans="1:11" x14ac:dyDescent="0.25">
      <c r="A881" s="3">
        <v>27994</v>
      </c>
      <c r="B881" s="3" t="s">
        <v>1370</v>
      </c>
      <c r="C881" s="3" t="s">
        <v>1371</v>
      </c>
      <c r="D881" s="3" t="s">
        <v>14</v>
      </c>
      <c r="E881" s="3" t="s">
        <v>15</v>
      </c>
      <c r="F881" s="6">
        <v>9400</v>
      </c>
      <c r="G881" s="4" t="s">
        <v>3187</v>
      </c>
      <c r="H881" s="3" t="s">
        <v>16</v>
      </c>
      <c r="I881" s="3">
        <v>-33.740519999999997</v>
      </c>
      <c r="J881" s="3">
        <v>18.962333999999998</v>
      </c>
      <c r="K881" s="3">
        <v>17962</v>
      </c>
    </row>
    <row r="882" spans="1:11" x14ac:dyDescent="0.25">
      <c r="A882" s="3">
        <v>27995</v>
      </c>
      <c r="B882" s="3" t="s">
        <v>1372</v>
      </c>
      <c r="C882" s="3" t="s">
        <v>1373</v>
      </c>
      <c r="D882" s="3" t="s">
        <v>14</v>
      </c>
      <c r="E882" s="3" t="s">
        <v>15</v>
      </c>
      <c r="F882" s="6">
        <v>9400</v>
      </c>
      <c r="G882" s="4" t="s">
        <v>3187</v>
      </c>
      <c r="H882" s="3" t="s">
        <v>16</v>
      </c>
      <c r="I882" s="3">
        <v>-33.724367999999998</v>
      </c>
      <c r="J882" s="3">
        <v>18.963127</v>
      </c>
      <c r="K882" s="3">
        <v>17963</v>
      </c>
    </row>
    <row r="883" spans="1:11" x14ac:dyDescent="0.25">
      <c r="A883" s="3">
        <v>27991</v>
      </c>
      <c r="B883" s="3" t="s">
        <v>1374</v>
      </c>
      <c r="C883" s="3" t="s">
        <v>1375</v>
      </c>
      <c r="D883" s="3" t="s">
        <v>14</v>
      </c>
      <c r="E883" s="3" t="s">
        <v>15</v>
      </c>
      <c r="F883" s="6">
        <v>9400</v>
      </c>
      <c r="G883" s="4" t="s">
        <v>3187</v>
      </c>
      <c r="H883" s="3" t="s">
        <v>16</v>
      </c>
      <c r="I883" s="3">
        <v>-33.731873</v>
      </c>
      <c r="J883" s="3">
        <v>18.959417999999999</v>
      </c>
      <c r="K883" s="3">
        <v>17964</v>
      </c>
    </row>
    <row r="884" spans="1:11" x14ac:dyDescent="0.25">
      <c r="A884" s="3">
        <v>27992</v>
      </c>
      <c r="B884" s="3" t="s">
        <v>1376</v>
      </c>
      <c r="C884" s="3" t="s">
        <v>1377</v>
      </c>
      <c r="D884" s="3" t="s">
        <v>14</v>
      </c>
      <c r="E884" s="3" t="s">
        <v>15</v>
      </c>
      <c r="F884" s="6">
        <v>9400</v>
      </c>
      <c r="G884" s="4" t="s">
        <v>3187</v>
      </c>
      <c r="H884" s="3" t="s">
        <v>16</v>
      </c>
      <c r="I884" s="3">
        <v>-33.73583</v>
      </c>
      <c r="J884" s="3">
        <v>18.960684000000001</v>
      </c>
      <c r="K884" s="3">
        <v>17965</v>
      </c>
    </row>
    <row r="885" spans="1:11" x14ac:dyDescent="0.25">
      <c r="A885" s="3">
        <v>29205</v>
      </c>
      <c r="B885" s="3" t="s">
        <v>512</v>
      </c>
      <c r="C885" s="3" t="s">
        <v>513</v>
      </c>
      <c r="D885" s="3" t="s">
        <v>14</v>
      </c>
      <c r="E885" s="3" t="s">
        <v>15</v>
      </c>
      <c r="F885" s="6">
        <v>9428</v>
      </c>
      <c r="G885" s="4" t="s">
        <v>3061</v>
      </c>
      <c r="H885" s="3" t="s">
        <v>16</v>
      </c>
      <c r="I885" s="3">
        <v>-33.939520000000002</v>
      </c>
      <c r="J885" s="3">
        <v>18.413473</v>
      </c>
      <c r="K885" s="3">
        <v>16749</v>
      </c>
    </row>
    <row r="886" spans="1:11" x14ac:dyDescent="0.25">
      <c r="A886" s="3">
        <v>28002</v>
      </c>
      <c r="B886" s="3" t="s">
        <v>1352</v>
      </c>
      <c r="C886" s="3" t="s">
        <v>1353</v>
      </c>
      <c r="D886" s="3" t="s">
        <v>14</v>
      </c>
      <c r="E886" s="3" t="s">
        <v>15</v>
      </c>
      <c r="F886" s="6">
        <v>9428</v>
      </c>
      <c r="G886" s="4" t="s">
        <v>3061</v>
      </c>
      <c r="H886" s="3" t="s">
        <v>16</v>
      </c>
      <c r="I886" s="3">
        <v>-33.741751000000001</v>
      </c>
      <c r="J886" s="3">
        <v>18.962385999999999</v>
      </c>
      <c r="K886" s="3">
        <v>17953</v>
      </c>
    </row>
    <row r="887" spans="1:11" x14ac:dyDescent="0.25">
      <c r="A887" s="3">
        <v>27468</v>
      </c>
      <c r="B887" s="3" t="s">
        <v>2061</v>
      </c>
      <c r="C887" s="3" t="s">
        <v>2062</v>
      </c>
      <c r="D887" s="3" t="s">
        <v>14</v>
      </c>
      <c r="E887" s="3" t="s">
        <v>15</v>
      </c>
      <c r="F887" s="6">
        <v>9428</v>
      </c>
      <c r="G887" s="4" t="s">
        <v>3061</v>
      </c>
      <c r="H887" s="3" t="s">
        <v>16</v>
      </c>
      <c r="I887" s="3">
        <v>-34.034452999999999</v>
      </c>
      <c r="J887" s="3">
        <v>20.42821</v>
      </c>
      <c r="K887" s="3">
        <v>18497</v>
      </c>
    </row>
    <row r="888" spans="1:11" x14ac:dyDescent="0.25">
      <c r="A888" s="3">
        <v>27429</v>
      </c>
      <c r="B888" s="3" t="s">
        <v>2137</v>
      </c>
      <c r="C888" s="3" t="s">
        <v>2138</v>
      </c>
      <c r="D888" s="3" t="s">
        <v>14</v>
      </c>
      <c r="E888" s="3" t="s">
        <v>15</v>
      </c>
      <c r="F888" s="6">
        <v>9428</v>
      </c>
      <c r="G888" s="4" t="s">
        <v>3061</v>
      </c>
      <c r="H888" s="3" t="s">
        <v>16</v>
      </c>
      <c r="I888" s="3">
        <v>-34.027769999999997</v>
      </c>
      <c r="J888" s="3">
        <v>20.433692000000001</v>
      </c>
      <c r="K888" s="3">
        <v>18535</v>
      </c>
    </row>
    <row r="889" spans="1:11" x14ac:dyDescent="0.25">
      <c r="A889" s="3">
        <v>27146</v>
      </c>
      <c r="B889" s="3" t="s">
        <v>2414</v>
      </c>
      <c r="C889" s="3" t="s">
        <v>2415</v>
      </c>
      <c r="D889" s="3" t="s">
        <v>14</v>
      </c>
      <c r="E889" s="3" t="s">
        <v>15</v>
      </c>
      <c r="F889" s="6">
        <v>9428</v>
      </c>
      <c r="G889" s="4" t="s">
        <v>3061</v>
      </c>
      <c r="H889" s="3" t="s">
        <v>16</v>
      </c>
      <c r="I889" s="3">
        <v>-33.645045000000003</v>
      </c>
      <c r="J889" s="3">
        <v>19.439789000000001</v>
      </c>
      <c r="K889" s="3">
        <v>18816</v>
      </c>
    </row>
    <row r="890" spans="1:11" x14ac:dyDescent="0.25">
      <c r="A890" s="3">
        <v>28134</v>
      </c>
      <c r="B890" s="3" t="s">
        <v>1161</v>
      </c>
      <c r="C890" s="3" t="s">
        <v>1162</v>
      </c>
      <c r="D890" s="3" t="s">
        <v>14</v>
      </c>
      <c r="E890" s="3" t="s">
        <v>15</v>
      </c>
      <c r="F890" s="6">
        <v>10007</v>
      </c>
      <c r="G890" s="4" t="s">
        <v>2992</v>
      </c>
      <c r="H890" s="3" t="s">
        <v>16</v>
      </c>
      <c r="I890" s="3">
        <v>-34.183562999999999</v>
      </c>
      <c r="J890" s="3">
        <v>22.135434</v>
      </c>
      <c r="K890" s="3">
        <v>17821</v>
      </c>
    </row>
    <row r="891" spans="1:11" x14ac:dyDescent="0.25">
      <c r="A891" s="3">
        <v>29412</v>
      </c>
      <c r="B891" s="3" t="s">
        <v>109</v>
      </c>
      <c r="C891" s="3" t="s">
        <v>110</v>
      </c>
      <c r="D891" s="3" t="s">
        <v>14</v>
      </c>
      <c r="E891" s="3" t="s">
        <v>15</v>
      </c>
      <c r="F891" s="6">
        <v>10047</v>
      </c>
      <c r="G891" s="4" t="s">
        <v>3145</v>
      </c>
      <c r="H891" s="3" t="s">
        <v>16</v>
      </c>
      <c r="I891" s="3">
        <v>-34.800870000000003</v>
      </c>
      <c r="J891" s="3">
        <v>20.051825999999998</v>
      </c>
      <c r="K891" s="3">
        <v>16543</v>
      </c>
    </row>
    <row r="892" spans="1:11" x14ac:dyDescent="0.25">
      <c r="A892" s="3">
        <v>29224</v>
      </c>
      <c r="B892" s="3" t="s">
        <v>475</v>
      </c>
      <c r="C892" s="3" t="s">
        <v>476</v>
      </c>
      <c r="D892" s="3" t="s">
        <v>14</v>
      </c>
      <c r="E892" s="3" t="s">
        <v>15</v>
      </c>
      <c r="F892" s="6">
        <v>10047</v>
      </c>
      <c r="G892" s="4" t="s">
        <v>3145</v>
      </c>
      <c r="H892" s="3" t="s">
        <v>16</v>
      </c>
      <c r="I892" s="3">
        <v>-33.925248000000003</v>
      </c>
      <c r="J892" s="3">
        <v>18.423812999999999</v>
      </c>
      <c r="K892" s="3">
        <v>16731</v>
      </c>
    </row>
    <row r="893" spans="1:11" x14ac:dyDescent="0.25">
      <c r="A893" s="3">
        <v>29210</v>
      </c>
      <c r="B893" s="3" t="s">
        <v>510</v>
      </c>
      <c r="C893" s="3" t="s">
        <v>511</v>
      </c>
      <c r="D893" s="3" t="s">
        <v>14</v>
      </c>
      <c r="E893" s="3" t="s">
        <v>15</v>
      </c>
      <c r="F893" s="6">
        <v>10047</v>
      </c>
      <c r="G893" s="4" t="s">
        <v>3145</v>
      </c>
      <c r="H893" s="3" t="s">
        <v>16</v>
      </c>
      <c r="I893" s="3">
        <v>-33.931626999999999</v>
      </c>
      <c r="J893" s="3">
        <v>18.417316</v>
      </c>
      <c r="K893" s="3">
        <v>16748</v>
      </c>
    </row>
    <row r="894" spans="1:11" x14ac:dyDescent="0.25">
      <c r="A894" s="3">
        <v>29204</v>
      </c>
      <c r="B894" s="3" t="s">
        <v>524</v>
      </c>
      <c r="C894" s="3" t="s">
        <v>525</v>
      </c>
      <c r="D894" s="3" t="s">
        <v>14</v>
      </c>
      <c r="E894" s="3" t="s">
        <v>15</v>
      </c>
      <c r="F894" s="6">
        <v>10047</v>
      </c>
      <c r="G894" s="4" t="s">
        <v>3145</v>
      </c>
      <c r="H894" s="3" t="s">
        <v>16</v>
      </c>
      <c r="I894" s="3">
        <v>-33.923696</v>
      </c>
      <c r="J894" s="3">
        <v>18.417532000000001</v>
      </c>
      <c r="K894" s="3">
        <v>16755</v>
      </c>
    </row>
    <row r="895" spans="1:11" x14ac:dyDescent="0.25">
      <c r="A895" s="3">
        <v>29175</v>
      </c>
      <c r="B895" s="3" t="s">
        <v>570</v>
      </c>
      <c r="C895" s="3" t="s">
        <v>571</v>
      </c>
      <c r="D895" s="3" t="s">
        <v>14</v>
      </c>
      <c r="E895" s="3" t="s">
        <v>15</v>
      </c>
      <c r="F895" s="6">
        <v>10047</v>
      </c>
      <c r="G895" s="4" t="s">
        <v>3145</v>
      </c>
      <c r="H895" s="3" t="s">
        <v>16</v>
      </c>
      <c r="I895" s="3">
        <v>-33.931815999999998</v>
      </c>
      <c r="J895" s="3">
        <v>18.408214000000001</v>
      </c>
      <c r="K895" s="3">
        <v>16780</v>
      </c>
    </row>
    <row r="896" spans="1:11" x14ac:dyDescent="0.25">
      <c r="A896" s="3">
        <v>29165</v>
      </c>
      <c r="B896" s="3" t="s">
        <v>588</v>
      </c>
      <c r="C896" s="3" t="s">
        <v>589</v>
      </c>
      <c r="D896" s="3" t="s">
        <v>14</v>
      </c>
      <c r="E896" s="3" t="s">
        <v>15</v>
      </c>
      <c r="F896" s="6">
        <v>10047</v>
      </c>
      <c r="G896" s="4" t="s">
        <v>3145</v>
      </c>
      <c r="H896" s="3" t="s">
        <v>16</v>
      </c>
      <c r="I896" s="3">
        <v>-33.939425999999997</v>
      </c>
      <c r="J896" s="3">
        <v>18.412628000000002</v>
      </c>
      <c r="K896" s="3">
        <v>16789</v>
      </c>
    </row>
    <row r="897" spans="1:11" x14ac:dyDescent="0.25">
      <c r="A897" s="3">
        <v>29160</v>
      </c>
      <c r="B897" s="3" t="s">
        <v>598</v>
      </c>
      <c r="C897" s="3" t="s">
        <v>599</v>
      </c>
      <c r="D897" s="3" t="s">
        <v>14</v>
      </c>
      <c r="E897" s="3" t="s">
        <v>15</v>
      </c>
      <c r="F897" s="6">
        <v>10047</v>
      </c>
      <c r="G897" s="4" t="s">
        <v>3145</v>
      </c>
      <c r="H897" s="3" t="s">
        <v>16</v>
      </c>
      <c r="I897" s="3">
        <v>-33.926648</v>
      </c>
      <c r="J897" s="3">
        <v>18.40756</v>
      </c>
      <c r="K897" s="3">
        <v>16794</v>
      </c>
    </row>
    <row r="898" spans="1:11" x14ac:dyDescent="0.25">
      <c r="A898" s="3">
        <v>29149</v>
      </c>
      <c r="B898" s="3" t="s">
        <v>626</v>
      </c>
      <c r="C898" s="3" t="s">
        <v>627</v>
      </c>
      <c r="D898" s="3" t="s">
        <v>14</v>
      </c>
      <c r="E898" s="3" t="s">
        <v>15</v>
      </c>
      <c r="F898" s="6">
        <v>10047</v>
      </c>
      <c r="G898" s="4" t="s">
        <v>3145</v>
      </c>
      <c r="H898" s="3" t="s">
        <v>16</v>
      </c>
      <c r="I898" s="3">
        <v>-33.928686999999996</v>
      </c>
      <c r="J898" s="3">
        <v>18.409594999999999</v>
      </c>
      <c r="K898" s="3">
        <v>16809</v>
      </c>
    </row>
    <row r="899" spans="1:11" x14ac:dyDescent="0.25">
      <c r="A899" s="3">
        <v>28487</v>
      </c>
      <c r="B899" s="3" t="s">
        <v>973</v>
      </c>
      <c r="C899" s="3" t="s">
        <v>974</v>
      </c>
      <c r="D899" s="3" t="s">
        <v>14</v>
      </c>
      <c r="E899" s="3" t="s">
        <v>15</v>
      </c>
      <c r="F899" s="6">
        <v>10047</v>
      </c>
      <c r="G899" s="4" t="s">
        <v>3145</v>
      </c>
      <c r="H899" s="3" t="s">
        <v>16</v>
      </c>
      <c r="I899" s="3">
        <v>-34.085009999999997</v>
      </c>
      <c r="J899" s="3">
        <v>20.974274000000001</v>
      </c>
      <c r="K899" s="3">
        <v>17469</v>
      </c>
    </row>
    <row r="900" spans="1:11" x14ac:dyDescent="0.25">
      <c r="A900" s="3">
        <v>28102</v>
      </c>
      <c r="B900" s="3" t="s">
        <v>1198</v>
      </c>
      <c r="C900" s="3" t="s">
        <v>1199</v>
      </c>
      <c r="D900" s="3" t="s">
        <v>14</v>
      </c>
      <c r="E900" s="3" t="s">
        <v>15</v>
      </c>
      <c r="F900" s="6">
        <v>10047</v>
      </c>
      <c r="G900" s="4" t="s">
        <v>3145</v>
      </c>
      <c r="H900" s="3" t="s">
        <v>16</v>
      </c>
      <c r="I900" s="3">
        <v>-33.569862000000001</v>
      </c>
      <c r="J900" s="3">
        <v>22.222594999999998</v>
      </c>
      <c r="K900" s="3">
        <v>17855</v>
      </c>
    </row>
    <row r="901" spans="1:11" x14ac:dyDescent="0.25">
      <c r="A901" s="3">
        <v>27983</v>
      </c>
      <c r="B901" s="3" t="s">
        <v>1396</v>
      </c>
      <c r="C901" s="3" t="s">
        <v>1397</v>
      </c>
      <c r="D901" s="3" t="s">
        <v>14</v>
      </c>
      <c r="E901" s="3" t="s">
        <v>15</v>
      </c>
      <c r="F901" s="6">
        <v>10047</v>
      </c>
      <c r="G901" s="4" t="s">
        <v>3145</v>
      </c>
      <c r="H901" s="3" t="s">
        <v>16</v>
      </c>
      <c r="I901" s="3">
        <v>-33.761997999999998</v>
      </c>
      <c r="J901" s="3">
        <v>19.002922000000002</v>
      </c>
      <c r="K901" s="3">
        <v>17975</v>
      </c>
    </row>
    <row r="902" spans="1:11" x14ac:dyDescent="0.25">
      <c r="A902" s="3">
        <v>27977</v>
      </c>
      <c r="B902" s="3" t="s">
        <v>1398</v>
      </c>
      <c r="C902" s="3" t="s">
        <v>1399</v>
      </c>
      <c r="D902" s="3" t="s">
        <v>14</v>
      </c>
      <c r="E902" s="3" t="s">
        <v>15</v>
      </c>
      <c r="F902" s="6">
        <v>10047</v>
      </c>
      <c r="G902" s="4" t="s">
        <v>3145</v>
      </c>
      <c r="H902" s="3" t="s">
        <v>16</v>
      </c>
      <c r="I902" s="3">
        <v>-33.760894</v>
      </c>
      <c r="J902" s="3">
        <v>18.961441000000001</v>
      </c>
      <c r="K902" s="3">
        <v>17976</v>
      </c>
    </row>
    <row r="903" spans="1:11" x14ac:dyDescent="0.25">
      <c r="A903" s="3">
        <v>27978</v>
      </c>
      <c r="B903" s="3" t="s">
        <v>1400</v>
      </c>
      <c r="C903" s="3" t="s">
        <v>1401</v>
      </c>
      <c r="D903" s="3" t="s">
        <v>14</v>
      </c>
      <c r="E903" s="3" t="s">
        <v>15</v>
      </c>
      <c r="F903" s="6">
        <v>10047</v>
      </c>
      <c r="G903" s="4" t="s">
        <v>3145</v>
      </c>
      <c r="H903" s="3" t="s">
        <v>16</v>
      </c>
      <c r="I903" s="3">
        <v>-33.730992999999998</v>
      </c>
      <c r="J903" s="3">
        <v>18.962743</v>
      </c>
      <c r="K903" s="3">
        <v>17977</v>
      </c>
    </row>
    <row r="904" spans="1:11" x14ac:dyDescent="0.25">
      <c r="A904" s="3">
        <v>27962</v>
      </c>
      <c r="B904" s="3" t="s">
        <v>1434</v>
      </c>
      <c r="C904" s="3" t="s">
        <v>1435</v>
      </c>
      <c r="D904" s="3" t="s">
        <v>14</v>
      </c>
      <c r="E904" s="3" t="s">
        <v>15</v>
      </c>
      <c r="F904" s="6">
        <v>10047</v>
      </c>
      <c r="G904" s="4" t="s">
        <v>3145</v>
      </c>
      <c r="H904" s="3" t="s">
        <v>16</v>
      </c>
      <c r="I904" s="3">
        <v>-33.771374999999999</v>
      </c>
      <c r="J904" s="3">
        <v>18.92409</v>
      </c>
      <c r="K904" s="3">
        <v>17994</v>
      </c>
    </row>
    <row r="905" spans="1:11" x14ac:dyDescent="0.25">
      <c r="A905" s="3">
        <v>27959</v>
      </c>
      <c r="B905" s="3" t="s">
        <v>1442</v>
      </c>
      <c r="C905" s="3" t="s">
        <v>1443</v>
      </c>
      <c r="D905" s="3" t="s">
        <v>14</v>
      </c>
      <c r="E905" s="3" t="s">
        <v>15</v>
      </c>
      <c r="F905" s="6">
        <v>10047</v>
      </c>
      <c r="G905" s="4" t="s">
        <v>3145</v>
      </c>
      <c r="H905" s="3" t="s">
        <v>16</v>
      </c>
      <c r="I905" s="3">
        <v>-33.729973000000001</v>
      </c>
      <c r="J905" s="3">
        <v>18.958303000000001</v>
      </c>
      <c r="K905" s="3">
        <v>17998</v>
      </c>
    </row>
    <row r="906" spans="1:11" x14ac:dyDescent="0.25">
      <c r="A906" s="3">
        <v>27839</v>
      </c>
      <c r="B906" s="3" t="s">
        <v>1498</v>
      </c>
      <c r="C906" s="3" t="s">
        <v>1499</v>
      </c>
      <c r="D906" s="3" t="s">
        <v>14</v>
      </c>
      <c r="E906" s="3" t="s">
        <v>15</v>
      </c>
      <c r="F906" s="6">
        <v>10047</v>
      </c>
      <c r="G906" s="4" t="s">
        <v>3145</v>
      </c>
      <c r="H906" s="3" t="s">
        <v>16</v>
      </c>
      <c r="I906" s="3">
        <v>-33.226174999999998</v>
      </c>
      <c r="J906" s="3">
        <v>22.030307000000001</v>
      </c>
      <c r="K906" s="3">
        <v>18118</v>
      </c>
    </row>
    <row r="907" spans="1:11" x14ac:dyDescent="0.25">
      <c r="A907" s="3">
        <v>27729</v>
      </c>
      <c r="B907" s="3" t="s">
        <v>1581</v>
      </c>
      <c r="C907" s="3" t="s">
        <v>1582</v>
      </c>
      <c r="D907" s="3" t="s">
        <v>14</v>
      </c>
      <c r="E907" s="3" t="s">
        <v>15</v>
      </c>
      <c r="F907" s="6">
        <v>10047</v>
      </c>
      <c r="G907" s="4" t="s">
        <v>3145</v>
      </c>
      <c r="H907" s="3" t="s">
        <v>16</v>
      </c>
      <c r="I907" s="3">
        <v>-34.153382000000001</v>
      </c>
      <c r="J907" s="3">
        <v>18.407632</v>
      </c>
      <c r="K907" s="3">
        <v>18229</v>
      </c>
    </row>
    <row r="908" spans="1:11" x14ac:dyDescent="0.25">
      <c r="A908" s="3">
        <v>27692</v>
      </c>
      <c r="B908" s="3" t="s">
        <v>1653</v>
      </c>
      <c r="C908" s="3" t="s">
        <v>1654</v>
      </c>
      <c r="D908" s="3" t="s">
        <v>14</v>
      </c>
      <c r="E908" s="3" t="s">
        <v>15</v>
      </c>
      <c r="F908" s="6">
        <v>10047</v>
      </c>
      <c r="G908" s="4" t="s">
        <v>3145</v>
      </c>
      <c r="H908" s="3" t="s">
        <v>16</v>
      </c>
      <c r="I908" s="3">
        <v>-34.123573999999998</v>
      </c>
      <c r="J908" s="3">
        <v>18.452593</v>
      </c>
      <c r="K908" s="3">
        <v>18265</v>
      </c>
    </row>
    <row r="909" spans="1:11" x14ac:dyDescent="0.25">
      <c r="A909" s="3">
        <v>27656</v>
      </c>
      <c r="B909" s="3" t="s">
        <v>1697</v>
      </c>
      <c r="C909" s="3" t="s">
        <v>1698</v>
      </c>
      <c r="D909" s="3" t="s">
        <v>14</v>
      </c>
      <c r="E909" s="3" t="s">
        <v>15</v>
      </c>
      <c r="F909" s="6">
        <v>10047</v>
      </c>
      <c r="G909" s="4" t="s">
        <v>3145</v>
      </c>
      <c r="H909" s="3" t="s">
        <v>16</v>
      </c>
      <c r="I909" s="3">
        <v>-34.072069999999997</v>
      </c>
      <c r="J909" s="3">
        <v>18.875487</v>
      </c>
      <c r="K909" s="3">
        <v>18301</v>
      </c>
    </row>
    <row r="910" spans="1:11" x14ac:dyDescent="0.25">
      <c r="A910" s="3">
        <v>27588</v>
      </c>
      <c r="B910" s="3" t="s">
        <v>1834</v>
      </c>
      <c r="C910" s="3" t="s">
        <v>1835</v>
      </c>
      <c r="D910" s="3" t="s">
        <v>14</v>
      </c>
      <c r="E910" s="3" t="s">
        <v>15</v>
      </c>
      <c r="F910" s="6">
        <v>10047</v>
      </c>
      <c r="G910" s="4" t="s">
        <v>3145</v>
      </c>
      <c r="H910" s="3" t="s">
        <v>16</v>
      </c>
      <c r="I910" s="3">
        <v>-33.938769000000001</v>
      </c>
      <c r="J910" s="3">
        <v>18.862233</v>
      </c>
      <c r="K910" s="3">
        <v>18371</v>
      </c>
    </row>
    <row r="911" spans="1:11" x14ac:dyDescent="0.25">
      <c r="A911" s="3">
        <v>27512</v>
      </c>
      <c r="B911" s="3" t="s">
        <v>1991</v>
      </c>
      <c r="C911" s="3" t="s">
        <v>1992</v>
      </c>
      <c r="D911" s="3" t="s">
        <v>14</v>
      </c>
      <c r="E911" s="3" t="s">
        <v>15</v>
      </c>
      <c r="F911" s="6">
        <v>10047</v>
      </c>
      <c r="G911" s="4" t="s">
        <v>3145</v>
      </c>
      <c r="H911" s="3" t="s">
        <v>16</v>
      </c>
      <c r="I911" s="3">
        <v>-33.942686999999999</v>
      </c>
      <c r="J911" s="3">
        <v>18.787876000000001</v>
      </c>
      <c r="K911" s="3">
        <v>18450</v>
      </c>
    </row>
    <row r="912" spans="1:11" x14ac:dyDescent="0.25">
      <c r="A912" s="3">
        <v>27497</v>
      </c>
      <c r="B912" s="3" t="s">
        <v>2015</v>
      </c>
      <c r="C912" s="3" t="s">
        <v>2016</v>
      </c>
      <c r="D912" s="3" t="s">
        <v>14</v>
      </c>
      <c r="E912" s="3" t="s">
        <v>15</v>
      </c>
      <c r="F912" s="6">
        <v>10047</v>
      </c>
      <c r="G912" s="4" t="s">
        <v>3145</v>
      </c>
      <c r="H912" s="3" t="s">
        <v>16</v>
      </c>
      <c r="I912" s="3">
        <v>-33.931109999999997</v>
      </c>
      <c r="J912" s="3">
        <v>18.861771999999998</v>
      </c>
      <c r="K912" s="3">
        <v>18463</v>
      </c>
    </row>
    <row r="913" spans="1:11" x14ac:dyDescent="0.25">
      <c r="A913" s="3">
        <v>27498</v>
      </c>
      <c r="B913" s="3" t="s">
        <v>2017</v>
      </c>
      <c r="C913" s="3" t="s">
        <v>2018</v>
      </c>
      <c r="D913" s="3" t="s">
        <v>14</v>
      </c>
      <c r="E913" s="3" t="s">
        <v>15</v>
      </c>
      <c r="F913" s="6">
        <v>10047</v>
      </c>
      <c r="G913" s="4" t="s">
        <v>3145</v>
      </c>
      <c r="H913" s="3" t="s">
        <v>16</v>
      </c>
      <c r="I913" s="3">
        <v>-33.930475999999999</v>
      </c>
      <c r="J913" s="3">
        <v>18.862237</v>
      </c>
      <c r="K913" s="3">
        <v>18464</v>
      </c>
    </row>
    <row r="914" spans="1:11" x14ac:dyDescent="0.25">
      <c r="A914" s="3">
        <v>27499</v>
      </c>
      <c r="B914" s="3" t="s">
        <v>2019</v>
      </c>
      <c r="C914" s="3" t="s">
        <v>2020</v>
      </c>
      <c r="D914" s="3" t="s">
        <v>14</v>
      </c>
      <c r="E914" s="3" t="s">
        <v>15</v>
      </c>
      <c r="F914" s="6">
        <v>10047</v>
      </c>
      <c r="G914" s="4" t="s">
        <v>3145</v>
      </c>
      <c r="H914" s="3" t="s">
        <v>16</v>
      </c>
      <c r="I914" s="3">
        <v>-33.930494000000003</v>
      </c>
      <c r="J914" s="3">
        <v>18.862672</v>
      </c>
      <c r="K914" s="3">
        <v>18465</v>
      </c>
    </row>
    <row r="915" spans="1:11" x14ac:dyDescent="0.25">
      <c r="A915" s="3">
        <v>27495</v>
      </c>
      <c r="B915" s="3" t="s">
        <v>2021</v>
      </c>
      <c r="C915" s="3" t="s">
        <v>2022</v>
      </c>
      <c r="D915" s="3" t="s">
        <v>14</v>
      </c>
      <c r="E915" s="3" t="s">
        <v>15</v>
      </c>
      <c r="F915" s="6">
        <v>10047</v>
      </c>
      <c r="G915" s="4" t="s">
        <v>3145</v>
      </c>
      <c r="H915" s="3" t="s">
        <v>16</v>
      </c>
      <c r="I915" s="3">
        <v>-33.930405</v>
      </c>
      <c r="J915" s="3">
        <v>18.862682</v>
      </c>
      <c r="K915" s="3">
        <v>18466</v>
      </c>
    </row>
    <row r="916" spans="1:11" x14ac:dyDescent="0.25">
      <c r="A916" s="3">
        <v>27496</v>
      </c>
      <c r="B916" s="3" t="s">
        <v>2023</v>
      </c>
      <c r="C916" s="3" t="s">
        <v>2024</v>
      </c>
      <c r="D916" s="3" t="s">
        <v>14</v>
      </c>
      <c r="E916" s="3" t="s">
        <v>15</v>
      </c>
      <c r="F916" s="6">
        <v>10047</v>
      </c>
      <c r="G916" s="4" t="s">
        <v>3145</v>
      </c>
      <c r="H916" s="3" t="s">
        <v>16</v>
      </c>
      <c r="I916" s="3">
        <v>-33.931629000000001</v>
      </c>
      <c r="J916" s="3">
        <v>18.862076999999999</v>
      </c>
      <c r="K916" s="3">
        <v>18467</v>
      </c>
    </row>
    <row r="917" spans="1:11" x14ac:dyDescent="0.25">
      <c r="A917" s="3">
        <v>27494</v>
      </c>
      <c r="B917" s="3" t="s">
        <v>2025</v>
      </c>
      <c r="C917" s="3" t="s">
        <v>2026</v>
      </c>
      <c r="D917" s="3" t="s">
        <v>14</v>
      </c>
      <c r="E917" s="3" t="s">
        <v>15</v>
      </c>
      <c r="F917" s="6">
        <v>10047</v>
      </c>
      <c r="G917" s="4" t="s">
        <v>3145</v>
      </c>
      <c r="H917" s="3" t="s">
        <v>16</v>
      </c>
      <c r="I917" s="3">
        <v>-33.931708999999998</v>
      </c>
      <c r="J917" s="3">
        <v>18.862082000000001</v>
      </c>
      <c r="K917" s="3">
        <v>18468</v>
      </c>
    </row>
    <row r="918" spans="1:11" x14ac:dyDescent="0.25">
      <c r="A918" s="3">
        <v>27489</v>
      </c>
      <c r="B918" s="3" t="s">
        <v>2027</v>
      </c>
      <c r="C918" s="3" t="s">
        <v>2028</v>
      </c>
      <c r="D918" s="3" t="s">
        <v>14</v>
      </c>
      <c r="E918" s="3" t="s">
        <v>15</v>
      </c>
      <c r="F918" s="6">
        <v>10047</v>
      </c>
      <c r="G918" s="4" t="s">
        <v>3145</v>
      </c>
      <c r="H918" s="3" t="s">
        <v>16</v>
      </c>
      <c r="I918" s="3">
        <v>-33.931717999999996</v>
      </c>
      <c r="J918" s="3">
        <v>18.862076999999999</v>
      </c>
      <c r="K918" s="3">
        <v>18469</v>
      </c>
    </row>
    <row r="919" spans="1:11" x14ac:dyDescent="0.25">
      <c r="A919" s="3">
        <v>27490</v>
      </c>
      <c r="B919" s="3" t="s">
        <v>2029</v>
      </c>
      <c r="C919" s="3" t="s">
        <v>2030</v>
      </c>
      <c r="D919" s="3" t="s">
        <v>14</v>
      </c>
      <c r="E919" s="3" t="s">
        <v>15</v>
      </c>
      <c r="F919" s="6">
        <v>10047</v>
      </c>
      <c r="G919" s="4" t="s">
        <v>3145</v>
      </c>
      <c r="H919" s="3" t="s">
        <v>16</v>
      </c>
      <c r="I919" s="3">
        <v>-33.931027999999998</v>
      </c>
      <c r="J919" s="3">
        <v>18.861982000000001</v>
      </c>
      <c r="K919" s="3">
        <v>18470</v>
      </c>
    </row>
    <row r="920" spans="1:11" x14ac:dyDescent="0.25">
      <c r="A920" s="3">
        <v>27491</v>
      </c>
      <c r="B920" s="3" t="s">
        <v>2031</v>
      </c>
      <c r="C920" s="3" t="s">
        <v>2032</v>
      </c>
      <c r="D920" s="3" t="s">
        <v>14</v>
      </c>
      <c r="E920" s="3" t="s">
        <v>15</v>
      </c>
      <c r="F920" s="6">
        <v>10047</v>
      </c>
      <c r="G920" s="4" t="s">
        <v>3145</v>
      </c>
      <c r="H920" s="3" t="s">
        <v>16</v>
      </c>
      <c r="I920" s="3">
        <v>-33.930982999999998</v>
      </c>
      <c r="J920" s="3">
        <v>18.861808</v>
      </c>
      <c r="K920" s="3">
        <v>18471</v>
      </c>
    </row>
    <row r="921" spans="1:11" x14ac:dyDescent="0.25">
      <c r="A921" s="3">
        <v>27492</v>
      </c>
      <c r="B921" s="3" t="s">
        <v>2033</v>
      </c>
      <c r="C921" s="3" t="s">
        <v>2034</v>
      </c>
      <c r="D921" s="3" t="s">
        <v>14</v>
      </c>
      <c r="E921" s="3" t="s">
        <v>15</v>
      </c>
      <c r="F921" s="6">
        <v>10047</v>
      </c>
      <c r="G921" s="4" t="s">
        <v>3145</v>
      </c>
      <c r="H921" s="3" t="s">
        <v>16</v>
      </c>
      <c r="I921" s="3">
        <v>-33.930993999999998</v>
      </c>
      <c r="J921" s="3">
        <v>18.861857000000001</v>
      </c>
      <c r="K921" s="3">
        <v>18472</v>
      </c>
    </row>
    <row r="922" spans="1:11" x14ac:dyDescent="0.25">
      <c r="A922" s="3">
        <v>27493</v>
      </c>
      <c r="B922" s="3" t="s">
        <v>2035</v>
      </c>
      <c r="C922" s="3" t="s">
        <v>2036</v>
      </c>
      <c r="D922" s="3" t="s">
        <v>14</v>
      </c>
      <c r="E922" s="3" t="s">
        <v>15</v>
      </c>
      <c r="F922" s="6">
        <v>10047</v>
      </c>
      <c r="G922" s="4" t="s">
        <v>3145</v>
      </c>
      <c r="H922" s="3" t="s">
        <v>16</v>
      </c>
      <c r="I922" s="3">
        <v>-33.931089999999998</v>
      </c>
      <c r="J922" s="3">
        <v>18.862003999999999</v>
      </c>
      <c r="K922" s="3">
        <v>18473</v>
      </c>
    </row>
    <row r="923" spans="1:11" x14ac:dyDescent="0.25">
      <c r="A923" s="3">
        <v>27486</v>
      </c>
      <c r="B923" s="3" t="s">
        <v>2037</v>
      </c>
      <c r="C923" s="3" t="s">
        <v>2038</v>
      </c>
      <c r="D923" s="3" t="s">
        <v>14</v>
      </c>
      <c r="E923" s="3" t="s">
        <v>15</v>
      </c>
      <c r="F923" s="6">
        <v>10047</v>
      </c>
      <c r="G923" s="4" t="s">
        <v>3145</v>
      </c>
      <c r="H923" s="3" t="s">
        <v>16</v>
      </c>
      <c r="I923" s="3">
        <v>-33.931134999999998</v>
      </c>
      <c r="J923" s="3">
        <v>18.862006999999998</v>
      </c>
      <c r="K923" s="3">
        <v>18474</v>
      </c>
    </row>
    <row r="924" spans="1:11" x14ac:dyDescent="0.25">
      <c r="A924" s="3">
        <v>27423</v>
      </c>
      <c r="B924" s="3" t="s">
        <v>2141</v>
      </c>
      <c r="C924" s="3" t="s">
        <v>2142</v>
      </c>
      <c r="D924" s="3" t="s">
        <v>14</v>
      </c>
      <c r="E924" s="3" t="s">
        <v>15</v>
      </c>
      <c r="F924" s="6">
        <v>10047</v>
      </c>
      <c r="G924" s="4" t="s">
        <v>3145</v>
      </c>
      <c r="H924" s="3" t="s">
        <v>16</v>
      </c>
      <c r="I924" s="3">
        <v>-34.012287999999998</v>
      </c>
      <c r="J924" s="3">
        <v>20.449393000000001</v>
      </c>
      <c r="K924" s="3">
        <v>18537</v>
      </c>
    </row>
    <row r="925" spans="1:11" x14ac:dyDescent="0.25">
      <c r="A925" s="3">
        <v>27166</v>
      </c>
      <c r="B925" s="3" t="s">
        <v>2370</v>
      </c>
      <c r="C925" s="3" t="s">
        <v>2371</v>
      </c>
      <c r="D925" s="3" t="s">
        <v>14</v>
      </c>
      <c r="E925" s="3" t="s">
        <v>15</v>
      </c>
      <c r="F925" s="6">
        <v>10047</v>
      </c>
      <c r="G925" s="4" t="s">
        <v>3145</v>
      </c>
      <c r="H925" s="3" t="s">
        <v>16</v>
      </c>
      <c r="I925" s="3">
        <v>-33.643428</v>
      </c>
      <c r="J925" s="3">
        <v>19.468758999999999</v>
      </c>
      <c r="K925" s="3">
        <v>18794</v>
      </c>
    </row>
    <row r="926" spans="1:11" x14ac:dyDescent="0.25">
      <c r="A926" s="3">
        <v>27130</v>
      </c>
      <c r="B926" s="3" t="s">
        <v>2444</v>
      </c>
      <c r="C926" s="3" t="s">
        <v>2445</v>
      </c>
      <c r="D926" s="3" t="s">
        <v>14</v>
      </c>
      <c r="E926" s="3" t="s">
        <v>15</v>
      </c>
      <c r="F926" s="6">
        <v>10047</v>
      </c>
      <c r="G926" s="4" t="s">
        <v>3145</v>
      </c>
      <c r="H926" s="3" t="s">
        <v>16</v>
      </c>
      <c r="I926" s="3">
        <v>-33.643444000000002</v>
      </c>
      <c r="J926" s="3">
        <v>19.441873000000001</v>
      </c>
      <c r="K926" s="3">
        <v>18831</v>
      </c>
    </row>
    <row r="927" spans="1:11" x14ac:dyDescent="0.25">
      <c r="A927" s="3">
        <v>27040</v>
      </c>
      <c r="B927" s="3" t="s">
        <v>2624</v>
      </c>
      <c r="C927" s="3" t="s">
        <v>2625</v>
      </c>
      <c r="D927" s="3" t="s">
        <v>14</v>
      </c>
      <c r="E927" s="3" t="s">
        <v>15</v>
      </c>
      <c r="F927" s="6">
        <v>10047</v>
      </c>
      <c r="G927" s="4" t="s">
        <v>3145</v>
      </c>
      <c r="H927" s="3" t="s">
        <v>16</v>
      </c>
      <c r="I927" s="3">
        <v>-34.0625</v>
      </c>
      <c r="J927" s="3">
        <v>18.441666999999999</v>
      </c>
      <c r="K927" s="3">
        <v>18922</v>
      </c>
    </row>
    <row r="928" spans="1:11" x14ac:dyDescent="0.25">
      <c r="A928" s="3">
        <v>26990</v>
      </c>
      <c r="B928" s="3" t="s">
        <v>2731</v>
      </c>
      <c r="C928" s="3" t="s">
        <v>2732</v>
      </c>
      <c r="D928" s="3" t="s">
        <v>14</v>
      </c>
      <c r="E928" s="3" t="s">
        <v>15</v>
      </c>
      <c r="F928" s="6">
        <v>10047</v>
      </c>
      <c r="G928" s="4" t="s">
        <v>3145</v>
      </c>
      <c r="H928" s="3" t="s">
        <v>16</v>
      </c>
      <c r="I928" s="3">
        <v>-33.995714</v>
      </c>
      <c r="J928" s="3">
        <v>18.442142</v>
      </c>
      <c r="K928" s="3">
        <v>18974</v>
      </c>
    </row>
    <row r="929" spans="1:11" x14ac:dyDescent="0.25">
      <c r="A929" s="3">
        <v>26985</v>
      </c>
      <c r="B929" s="3" t="s">
        <v>2733</v>
      </c>
      <c r="C929" s="3" t="s">
        <v>2734</v>
      </c>
      <c r="D929" s="3" t="s">
        <v>14</v>
      </c>
      <c r="E929" s="3" t="s">
        <v>15</v>
      </c>
      <c r="F929" s="6">
        <v>10047</v>
      </c>
      <c r="G929" s="4" t="s">
        <v>3145</v>
      </c>
      <c r="H929" s="3" t="s">
        <v>16</v>
      </c>
      <c r="I929" s="3">
        <v>-33.979166999999997</v>
      </c>
      <c r="J929" s="3">
        <v>18.45</v>
      </c>
      <c r="K929" s="3">
        <v>18975</v>
      </c>
    </row>
    <row r="930" spans="1:11" x14ac:dyDescent="0.25">
      <c r="A930" s="3">
        <v>26986</v>
      </c>
      <c r="B930" s="3" t="s">
        <v>2735</v>
      </c>
      <c r="C930" s="3" t="s">
        <v>2736</v>
      </c>
      <c r="D930" s="3" t="s">
        <v>14</v>
      </c>
      <c r="E930" s="3" t="s">
        <v>15</v>
      </c>
      <c r="F930" s="6">
        <v>10047</v>
      </c>
      <c r="G930" s="4" t="s">
        <v>3145</v>
      </c>
      <c r="H930" s="3" t="s">
        <v>16</v>
      </c>
      <c r="I930" s="3">
        <v>-34.009430999999999</v>
      </c>
      <c r="J930" s="3">
        <v>18.467186999999999</v>
      </c>
      <c r="K930" s="3">
        <v>18976</v>
      </c>
    </row>
    <row r="931" spans="1:11" x14ac:dyDescent="0.25">
      <c r="A931" s="3">
        <v>26987</v>
      </c>
      <c r="B931" s="3" t="s">
        <v>2737</v>
      </c>
      <c r="C931" s="3" t="s">
        <v>2738</v>
      </c>
      <c r="D931" s="3" t="s">
        <v>14</v>
      </c>
      <c r="E931" s="3" t="s">
        <v>15</v>
      </c>
      <c r="F931" s="6">
        <v>10047</v>
      </c>
      <c r="G931" s="4" t="s">
        <v>3145</v>
      </c>
      <c r="H931" s="3" t="s">
        <v>16</v>
      </c>
      <c r="I931" s="3">
        <v>-34.009300000000003</v>
      </c>
      <c r="J931" s="3">
        <v>18.466961999999999</v>
      </c>
      <c r="K931" s="3">
        <v>18977</v>
      </c>
    </row>
    <row r="932" spans="1:11" x14ac:dyDescent="0.25">
      <c r="A932" s="3">
        <v>26983</v>
      </c>
      <c r="B932" s="3" t="s">
        <v>2739</v>
      </c>
      <c r="C932" s="3" t="s">
        <v>2740</v>
      </c>
      <c r="D932" s="3" t="s">
        <v>14</v>
      </c>
      <c r="E932" s="3" t="s">
        <v>15</v>
      </c>
      <c r="F932" s="6">
        <v>10047</v>
      </c>
      <c r="G932" s="4" t="s">
        <v>3145</v>
      </c>
      <c r="H932" s="3" t="s">
        <v>16</v>
      </c>
      <c r="I932" s="3">
        <v>-34.009284000000001</v>
      </c>
      <c r="J932" s="3">
        <v>18.467055999999999</v>
      </c>
      <c r="K932" s="3">
        <v>18980</v>
      </c>
    </row>
    <row r="933" spans="1:11" x14ac:dyDescent="0.25">
      <c r="A933" s="3">
        <v>29196</v>
      </c>
      <c r="B933" s="3" t="s">
        <v>530</v>
      </c>
      <c r="C933" s="3" t="s">
        <v>531</v>
      </c>
      <c r="D933" s="3" t="s">
        <v>14</v>
      </c>
      <c r="E933" s="3" t="s">
        <v>15</v>
      </c>
      <c r="F933" s="6">
        <v>9581</v>
      </c>
      <c r="G933" s="4" t="s">
        <v>2894</v>
      </c>
      <c r="H933" s="3" t="s">
        <v>16</v>
      </c>
      <c r="I933" s="3">
        <v>-33.88523</v>
      </c>
      <c r="J933" s="3">
        <v>18.493547</v>
      </c>
      <c r="K933" s="3">
        <v>16759</v>
      </c>
    </row>
    <row r="934" spans="1:11" x14ac:dyDescent="0.25">
      <c r="A934" s="3">
        <v>29168</v>
      </c>
      <c r="B934" s="3" t="s">
        <v>594</v>
      </c>
      <c r="C934" s="3" t="s">
        <v>595</v>
      </c>
      <c r="D934" s="3" t="s">
        <v>14</v>
      </c>
      <c r="E934" s="3" t="s">
        <v>15</v>
      </c>
      <c r="F934" s="6">
        <v>9581</v>
      </c>
      <c r="G934" s="4" t="s">
        <v>2894</v>
      </c>
      <c r="H934" s="3" t="s">
        <v>16</v>
      </c>
      <c r="I934" s="3">
        <v>-33.927039000000001</v>
      </c>
      <c r="J934" s="3">
        <v>18.405982999999999</v>
      </c>
      <c r="K934" s="3">
        <v>16792</v>
      </c>
    </row>
    <row r="935" spans="1:11" x14ac:dyDescent="0.25">
      <c r="A935" s="3">
        <v>28488</v>
      </c>
      <c r="B935" s="3" t="s">
        <v>969</v>
      </c>
      <c r="C935" s="3" t="s">
        <v>970</v>
      </c>
      <c r="D935" s="3" t="s">
        <v>14</v>
      </c>
      <c r="E935" s="3" t="s">
        <v>15</v>
      </c>
      <c r="F935" s="6">
        <v>9581</v>
      </c>
      <c r="G935" s="4" t="s">
        <v>2894</v>
      </c>
      <c r="H935" s="3" t="s">
        <v>16</v>
      </c>
      <c r="I935" s="3">
        <v>-34.101939999999999</v>
      </c>
      <c r="J935" s="3">
        <v>20.966107000000001</v>
      </c>
      <c r="K935" s="3">
        <v>17467</v>
      </c>
    </row>
    <row r="936" spans="1:11" x14ac:dyDescent="0.25">
      <c r="A936" s="3">
        <v>28201</v>
      </c>
      <c r="B936" s="3" t="s">
        <v>1049</v>
      </c>
      <c r="C936" s="3" t="s">
        <v>1050</v>
      </c>
      <c r="D936" s="3" t="s">
        <v>14</v>
      </c>
      <c r="E936" s="3" t="s">
        <v>15</v>
      </c>
      <c r="F936" s="6">
        <v>9581</v>
      </c>
      <c r="G936" s="4" t="s">
        <v>2894</v>
      </c>
      <c r="H936" s="3" t="s">
        <v>16</v>
      </c>
      <c r="I936" s="3">
        <v>-33.493181</v>
      </c>
      <c r="J936" s="3">
        <v>21.264368999999999</v>
      </c>
      <c r="K936" s="3">
        <v>17756</v>
      </c>
    </row>
    <row r="937" spans="1:11" x14ac:dyDescent="0.25">
      <c r="A937" s="3">
        <v>28159</v>
      </c>
      <c r="B937" s="3" t="s">
        <v>1111</v>
      </c>
      <c r="C937" s="3" t="s">
        <v>1112</v>
      </c>
      <c r="D937" s="3" t="s">
        <v>14</v>
      </c>
      <c r="E937" s="3" t="s">
        <v>15</v>
      </c>
      <c r="F937" s="6">
        <v>9581</v>
      </c>
      <c r="G937" s="4" t="s">
        <v>2894</v>
      </c>
      <c r="H937" s="3" t="s">
        <v>16</v>
      </c>
      <c r="I937" s="3">
        <v>-33.789807000000003</v>
      </c>
      <c r="J937" s="3">
        <v>20.117418000000001</v>
      </c>
      <c r="K937" s="3">
        <v>17796</v>
      </c>
    </row>
    <row r="938" spans="1:11" x14ac:dyDescent="0.25">
      <c r="A938" s="3">
        <v>28104</v>
      </c>
      <c r="B938" s="3" t="s">
        <v>1194</v>
      </c>
      <c r="C938" s="3" t="s">
        <v>1195</v>
      </c>
      <c r="D938" s="3" t="s">
        <v>14</v>
      </c>
      <c r="E938" s="3" t="s">
        <v>15</v>
      </c>
      <c r="F938" s="6">
        <v>9581</v>
      </c>
      <c r="G938" s="4" t="s">
        <v>2894</v>
      </c>
      <c r="H938" s="3" t="s">
        <v>16</v>
      </c>
      <c r="I938" s="3">
        <v>-33.490392999999997</v>
      </c>
      <c r="J938" s="3">
        <v>22.536062000000001</v>
      </c>
      <c r="K938" s="3">
        <v>17853</v>
      </c>
    </row>
    <row r="939" spans="1:11" x14ac:dyDescent="0.25">
      <c r="A939" s="3">
        <v>27987</v>
      </c>
      <c r="B939" s="3" t="s">
        <v>1378</v>
      </c>
      <c r="C939" s="3" t="s">
        <v>1379</v>
      </c>
      <c r="D939" s="3" t="s">
        <v>14</v>
      </c>
      <c r="E939" s="3" t="s">
        <v>15</v>
      </c>
      <c r="F939" s="6">
        <v>9581</v>
      </c>
      <c r="G939" s="4" t="s">
        <v>2894</v>
      </c>
      <c r="H939" s="3" t="s">
        <v>16</v>
      </c>
      <c r="I939" s="3">
        <v>-33.741442999999997</v>
      </c>
      <c r="J939" s="3">
        <v>18.963581999999999</v>
      </c>
      <c r="K939" s="3">
        <v>17966</v>
      </c>
    </row>
    <row r="940" spans="1:11" x14ac:dyDescent="0.25">
      <c r="A940" s="3">
        <v>27988</v>
      </c>
      <c r="B940" s="3" t="s">
        <v>1380</v>
      </c>
      <c r="C940" s="3" t="s">
        <v>1381</v>
      </c>
      <c r="D940" s="3" t="s">
        <v>14</v>
      </c>
      <c r="E940" s="3" t="s">
        <v>15</v>
      </c>
      <c r="F940" s="6">
        <v>9581</v>
      </c>
      <c r="G940" s="4" t="s">
        <v>2894</v>
      </c>
      <c r="H940" s="3" t="s">
        <v>16</v>
      </c>
      <c r="I940" s="3">
        <v>-33.756155</v>
      </c>
      <c r="J940" s="3">
        <v>18.962696999999999</v>
      </c>
      <c r="K940" s="3">
        <v>17967</v>
      </c>
    </row>
    <row r="941" spans="1:11" x14ac:dyDescent="0.25">
      <c r="A941" s="3">
        <v>27989</v>
      </c>
      <c r="B941" s="3" t="s">
        <v>1382</v>
      </c>
      <c r="C941" s="3" t="s">
        <v>1383</v>
      </c>
      <c r="D941" s="3" t="s">
        <v>14</v>
      </c>
      <c r="E941" s="3" t="s">
        <v>15</v>
      </c>
      <c r="F941" s="6">
        <v>9581</v>
      </c>
      <c r="G941" s="4" t="s">
        <v>2894</v>
      </c>
      <c r="H941" s="3" t="s">
        <v>16</v>
      </c>
      <c r="I941" s="3">
        <v>-33.756042999999998</v>
      </c>
      <c r="J941" s="3">
        <v>18.962817999999999</v>
      </c>
      <c r="K941" s="3">
        <v>17968</v>
      </c>
    </row>
    <row r="942" spans="1:11" x14ac:dyDescent="0.25">
      <c r="A942" s="3">
        <v>27990</v>
      </c>
      <c r="B942" s="3" t="s">
        <v>1384</v>
      </c>
      <c r="C942" s="3" t="s">
        <v>1385</v>
      </c>
      <c r="D942" s="3" t="s">
        <v>14</v>
      </c>
      <c r="E942" s="3" t="s">
        <v>15</v>
      </c>
      <c r="F942" s="6">
        <v>9581</v>
      </c>
      <c r="G942" s="4" t="s">
        <v>2894</v>
      </c>
      <c r="H942" s="3" t="s">
        <v>16</v>
      </c>
      <c r="I942" s="3">
        <v>-33.75179</v>
      </c>
      <c r="J942" s="3">
        <v>18.962236999999998</v>
      </c>
      <c r="K942" s="3">
        <v>17969</v>
      </c>
    </row>
    <row r="943" spans="1:11" x14ac:dyDescent="0.25">
      <c r="A943" s="3">
        <v>27984</v>
      </c>
      <c r="B943" s="3" t="s">
        <v>1386</v>
      </c>
      <c r="C943" s="3" t="s">
        <v>1387</v>
      </c>
      <c r="D943" s="3" t="s">
        <v>14</v>
      </c>
      <c r="E943" s="3" t="s">
        <v>15</v>
      </c>
      <c r="F943" s="6">
        <v>9581</v>
      </c>
      <c r="G943" s="4" t="s">
        <v>2894</v>
      </c>
      <c r="H943" s="3" t="s">
        <v>16</v>
      </c>
      <c r="I943" s="3">
        <v>-33.870099000000003</v>
      </c>
      <c r="J943" s="3">
        <v>18.826478999999999</v>
      </c>
      <c r="K943" s="3">
        <v>17970</v>
      </c>
    </row>
    <row r="944" spans="1:11" x14ac:dyDescent="0.25">
      <c r="A944" s="3">
        <v>27845</v>
      </c>
      <c r="B944" s="3" t="s">
        <v>1480</v>
      </c>
      <c r="C944" s="3" t="s">
        <v>1481</v>
      </c>
      <c r="D944" s="3" t="s">
        <v>14</v>
      </c>
      <c r="E944" s="3" t="s">
        <v>15</v>
      </c>
      <c r="F944" s="6">
        <v>9581</v>
      </c>
      <c r="G944" s="4" t="s">
        <v>2894</v>
      </c>
      <c r="H944" s="3" t="s">
        <v>16</v>
      </c>
      <c r="I944" s="3">
        <v>-33.226174999999998</v>
      </c>
      <c r="J944" s="3">
        <v>22.030307000000001</v>
      </c>
      <c r="K944" s="3">
        <v>18109</v>
      </c>
    </row>
    <row r="945" spans="1:11" x14ac:dyDescent="0.25">
      <c r="A945" s="3">
        <v>27653</v>
      </c>
      <c r="B945" s="3" t="s">
        <v>1701</v>
      </c>
      <c r="C945" s="3" t="s">
        <v>1702</v>
      </c>
      <c r="D945" s="3" t="s">
        <v>14</v>
      </c>
      <c r="E945" s="3" t="s">
        <v>15</v>
      </c>
      <c r="F945" s="6">
        <v>9581</v>
      </c>
      <c r="G945" s="4" t="s">
        <v>2894</v>
      </c>
      <c r="H945" s="3" t="s">
        <v>16</v>
      </c>
      <c r="I945" s="3">
        <v>-34.088304999999998</v>
      </c>
      <c r="J945" s="3">
        <v>18.847574999999999</v>
      </c>
      <c r="K945" s="3">
        <v>18303</v>
      </c>
    </row>
    <row r="946" spans="1:11" x14ac:dyDescent="0.25">
      <c r="A946" s="3">
        <v>27594</v>
      </c>
      <c r="B946" s="3" t="s">
        <v>1820</v>
      </c>
      <c r="C946" s="3" t="s">
        <v>1821</v>
      </c>
      <c r="D946" s="3" t="s">
        <v>14</v>
      </c>
      <c r="E946" s="3" t="s">
        <v>15</v>
      </c>
      <c r="F946" s="6">
        <v>9581</v>
      </c>
      <c r="G946" s="4" t="s">
        <v>2894</v>
      </c>
      <c r="H946" s="3" t="s">
        <v>16</v>
      </c>
      <c r="I946" s="3">
        <v>-33.938043999999998</v>
      </c>
      <c r="J946" s="3">
        <v>18.863026999999999</v>
      </c>
      <c r="K946" s="3">
        <v>18364</v>
      </c>
    </row>
    <row r="947" spans="1:11" x14ac:dyDescent="0.25">
      <c r="A947" s="3">
        <v>27422</v>
      </c>
      <c r="B947" s="3" t="s">
        <v>2139</v>
      </c>
      <c r="C947" s="3" t="s">
        <v>2140</v>
      </c>
      <c r="D947" s="3" t="s">
        <v>14</v>
      </c>
      <c r="E947" s="3" t="s">
        <v>15</v>
      </c>
      <c r="F947" s="6">
        <v>9581</v>
      </c>
      <c r="G947" s="4" t="s">
        <v>2894</v>
      </c>
      <c r="H947" s="3" t="s">
        <v>16</v>
      </c>
      <c r="I947" s="3">
        <v>-34.023755000000001</v>
      </c>
      <c r="J947" s="3">
        <v>20.438210999999999</v>
      </c>
      <c r="K947" s="3">
        <v>18536</v>
      </c>
    </row>
    <row r="948" spans="1:11" x14ac:dyDescent="0.25">
      <c r="A948" s="3">
        <v>27170</v>
      </c>
      <c r="B948" s="3" t="s">
        <v>2368</v>
      </c>
      <c r="C948" s="3" t="s">
        <v>2369</v>
      </c>
      <c r="D948" s="3" t="s">
        <v>14</v>
      </c>
      <c r="E948" s="3" t="s">
        <v>15</v>
      </c>
      <c r="F948" s="6">
        <v>9581</v>
      </c>
      <c r="G948" s="4" t="s">
        <v>2894</v>
      </c>
      <c r="H948" s="3" t="s">
        <v>16</v>
      </c>
      <c r="I948" s="3">
        <v>-33.647365000000001</v>
      </c>
      <c r="J948" s="3">
        <v>19.442912</v>
      </c>
      <c r="K948" s="3">
        <v>18793</v>
      </c>
    </row>
    <row r="949" spans="1:11" x14ac:dyDescent="0.25">
      <c r="A949" s="3">
        <v>29244</v>
      </c>
      <c r="B949" s="3" t="s">
        <v>437</v>
      </c>
      <c r="C949" s="3" t="s">
        <v>438</v>
      </c>
      <c r="D949" s="3" t="s">
        <v>14</v>
      </c>
      <c r="E949" s="3" t="s">
        <v>15</v>
      </c>
      <c r="F949" s="6">
        <v>9620</v>
      </c>
      <c r="G949" s="4" t="s">
        <v>2983</v>
      </c>
      <c r="H949" s="3" t="s">
        <v>16</v>
      </c>
      <c r="I949" s="3">
        <v>-33.949280999999999</v>
      </c>
      <c r="J949" s="3">
        <v>18.471081999999999</v>
      </c>
      <c r="K949" s="3">
        <v>16712</v>
      </c>
    </row>
    <row r="950" spans="1:11" x14ac:dyDescent="0.25">
      <c r="A950" s="3">
        <v>29179</v>
      </c>
      <c r="B950" s="3" t="s">
        <v>558</v>
      </c>
      <c r="C950" s="3" t="s">
        <v>559</v>
      </c>
      <c r="D950" s="3" t="s">
        <v>14</v>
      </c>
      <c r="E950" s="3" t="s">
        <v>15</v>
      </c>
      <c r="F950" s="6">
        <v>9620</v>
      </c>
      <c r="G950" s="4" t="s">
        <v>2983</v>
      </c>
      <c r="H950" s="3" t="s">
        <v>16</v>
      </c>
      <c r="I950" s="3">
        <v>-33.937646000000001</v>
      </c>
      <c r="J950" s="3">
        <v>18.416228</v>
      </c>
      <c r="K950" s="3">
        <v>16773</v>
      </c>
    </row>
    <row r="951" spans="1:11" x14ac:dyDescent="0.25">
      <c r="A951" s="3">
        <v>29169</v>
      </c>
      <c r="B951" s="3" t="s">
        <v>596</v>
      </c>
      <c r="C951" s="3" t="s">
        <v>597</v>
      </c>
      <c r="D951" s="3" t="s">
        <v>14</v>
      </c>
      <c r="E951" s="3" t="s">
        <v>15</v>
      </c>
      <c r="F951" s="6">
        <v>9620</v>
      </c>
      <c r="G951" s="4" t="s">
        <v>2983</v>
      </c>
      <c r="H951" s="3" t="s">
        <v>16</v>
      </c>
      <c r="I951" s="3">
        <v>-33.927028</v>
      </c>
      <c r="J951" s="3">
        <v>18.405964000000001</v>
      </c>
      <c r="K951" s="3">
        <v>16793</v>
      </c>
    </row>
    <row r="952" spans="1:11" x14ac:dyDescent="0.25">
      <c r="A952" s="3">
        <v>28163</v>
      </c>
      <c r="B952" s="3" t="s">
        <v>1105</v>
      </c>
      <c r="C952" s="3" t="s">
        <v>1106</v>
      </c>
      <c r="D952" s="3" t="s">
        <v>14</v>
      </c>
      <c r="E952" s="3" t="s">
        <v>15</v>
      </c>
      <c r="F952" s="6">
        <v>9620</v>
      </c>
      <c r="G952" s="4" t="s">
        <v>2983</v>
      </c>
      <c r="H952" s="3" t="s">
        <v>16</v>
      </c>
      <c r="I952" s="3">
        <v>-33.789352000000001</v>
      </c>
      <c r="J952" s="3">
        <v>20.119485999999998</v>
      </c>
      <c r="K952" s="3">
        <v>17793</v>
      </c>
    </row>
    <row r="953" spans="1:11" x14ac:dyDescent="0.25">
      <c r="A953" s="3">
        <v>28101</v>
      </c>
      <c r="B953" s="3" t="s">
        <v>1196</v>
      </c>
      <c r="C953" s="3" t="s">
        <v>1197</v>
      </c>
      <c r="D953" s="3" t="s">
        <v>14</v>
      </c>
      <c r="E953" s="3" t="s">
        <v>15</v>
      </c>
      <c r="F953" s="6">
        <v>9620</v>
      </c>
      <c r="G953" s="4" t="s">
        <v>2983</v>
      </c>
      <c r="H953" s="3" t="s">
        <v>16</v>
      </c>
      <c r="I953" s="3">
        <v>-33.527085999999997</v>
      </c>
      <c r="J953" s="3">
        <v>22.291260000000001</v>
      </c>
      <c r="K953" s="3">
        <v>17854</v>
      </c>
    </row>
    <row r="954" spans="1:11" x14ac:dyDescent="0.25">
      <c r="A954" s="3">
        <v>28044</v>
      </c>
      <c r="B954" s="3" t="s">
        <v>1276</v>
      </c>
      <c r="C954" s="3" t="s">
        <v>1277</v>
      </c>
      <c r="D954" s="3" t="s">
        <v>14</v>
      </c>
      <c r="E954" s="3" t="s">
        <v>15</v>
      </c>
      <c r="F954" s="6">
        <v>9620</v>
      </c>
      <c r="G954" s="4" t="s">
        <v>2983</v>
      </c>
      <c r="H954" s="3" t="s">
        <v>16</v>
      </c>
      <c r="I954" s="3">
        <v>-33.724685000000001</v>
      </c>
      <c r="J954" s="3">
        <v>18.963691000000001</v>
      </c>
      <c r="K954" s="3">
        <v>17913</v>
      </c>
    </row>
    <row r="955" spans="1:11" x14ac:dyDescent="0.25">
      <c r="A955" s="3">
        <v>27518</v>
      </c>
      <c r="B955" s="3" t="s">
        <v>1985</v>
      </c>
      <c r="C955" s="3" t="s">
        <v>1986</v>
      </c>
      <c r="D955" s="3" t="s">
        <v>14</v>
      </c>
      <c r="E955" s="3" t="s">
        <v>15</v>
      </c>
      <c r="F955" s="6">
        <v>9620</v>
      </c>
      <c r="G955" s="4" t="s">
        <v>2983</v>
      </c>
      <c r="H955" s="3" t="s">
        <v>16</v>
      </c>
      <c r="I955" s="3">
        <v>-33.937513000000003</v>
      </c>
      <c r="J955" s="3">
        <v>18.865886</v>
      </c>
      <c r="K955" s="3">
        <v>18447</v>
      </c>
    </row>
    <row r="956" spans="1:11" x14ac:dyDescent="0.25">
      <c r="A956" s="3">
        <v>27510</v>
      </c>
      <c r="B956" s="3" t="s">
        <v>1987</v>
      </c>
      <c r="C956" s="3" t="s">
        <v>1988</v>
      </c>
      <c r="D956" s="3" t="s">
        <v>14</v>
      </c>
      <c r="E956" s="3" t="s">
        <v>15</v>
      </c>
      <c r="F956" s="6">
        <v>9620</v>
      </c>
      <c r="G956" s="4" t="s">
        <v>2983</v>
      </c>
      <c r="H956" s="3" t="s">
        <v>16</v>
      </c>
      <c r="I956" s="3">
        <v>-33.938150999999998</v>
      </c>
      <c r="J956" s="3">
        <v>18.866738999999999</v>
      </c>
      <c r="K956" s="3">
        <v>18448</v>
      </c>
    </row>
    <row r="957" spans="1:11" x14ac:dyDescent="0.25">
      <c r="A957" s="3">
        <v>27135</v>
      </c>
      <c r="B957" s="3" t="s">
        <v>2438</v>
      </c>
      <c r="C957" s="3" t="s">
        <v>2439</v>
      </c>
      <c r="D957" s="3" t="s">
        <v>14</v>
      </c>
      <c r="E957" s="3" t="s">
        <v>15</v>
      </c>
      <c r="F957" s="6">
        <v>9620</v>
      </c>
      <c r="G957" s="4" t="s">
        <v>2983</v>
      </c>
      <c r="H957" s="3" t="s">
        <v>16</v>
      </c>
      <c r="I957" s="3">
        <v>-33.644734999999997</v>
      </c>
      <c r="J957" s="3">
        <v>19.435224000000002</v>
      </c>
      <c r="K957" s="3">
        <v>18828</v>
      </c>
    </row>
    <row r="958" spans="1:11" x14ac:dyDescent="0.25">
      <c r="A958" s="3">
        <v>26994</v>
      </c>
      <c r="B958" s="3" t="s">
        <v>2721</v>
      </c>
      <c r="C958" s="3" t="s">
        <v>2722</v>
      </c>
      <c r="D958" s="3" t="s">
        <v>14</v>
      </c>
      <c r="E958" s="3" t="s">
        <v>15</v>
      </c>
      <c r="F958" s="6">
        <v>9620</v>
      </c>
      <c r="G958" s="4" t="s">
        <v>2983</v>
      </c>
      <c r="H958" s="3" t="s">
        <v>16</v>
      </c>
      <c r="I958" s="3">
        <v>-33.980038999999998</v>
      </c>
      <c r="J958" s="3">
        <v>18.448412000000001</v>
      </c>
      <c r="K958" s="3">
        <v>18969</v>
      </c>
    </row>
    <row r="959" spans="1:11" x14ac:dyDescent="0.25">
      <c r="A959" s="3">
        <v>27985</v>
      </c>
      <c r="B959" s="3" t="s">
        <v>1388</v>
      </c>
      <c r="C959" s="3" t="s">
        <v>1389</v>
      </c>
      <c r="D959" s="3" t="s">
        <v>14</v>
      </c>
      <c r="E959" s="3" t="s">
        <v>15</v>
      </c>
      <c r="F959" s="6">
        <v>9689</v>
      </c>
      <c r="G959" s="4" t="s">
        <v>2951</v>
      </c>
      <c r="H959" s="3" t="s">
        <v>16</v>
      </c>
      <c r="I959" s="3">
        <v>-33.752074999999998</v>
      </c>
      <c r="J959" s="3">
        <v>18.961787000000001</v>
      </c>
      <c r="K959" s="3">
        <v>17971</v>
      </c>
    </row>
    <row r="960" spans="1:11" x14ac:dyDescent="0.25">
      <c r="A960" s="3">
        <v>27986</v>
      </c>
      <c r="B960" s="3" t="s">
        <v>1390</v>
      </c>
      <c r="C960" s="3" t="s">
        <v>1391</v>
      </c>
      <c r="D960" s="3" t="s">
        <v>14</v>
      </c>
      <c r="E960" s="3" t="s">
        <v>15</v>
      </c>
      <c r="F960" s="6">
        <v>9689</v>
      </c>
      <c r="G960" s="4" t="s">
        <v>2951</v>
      </c>
      <c r="H960" s="3" t="s">
        <v>16</v>
      </c>
      <c r="I960" s="3">
        <v>-33.755924999999998</v>
      </c>
      <c r="J960" s="3">
        <v>18.962351999999999</v>
      </c>
      <c r="K960" s="3">
        <v>17972</v>
      </c>
    </row>
    <row r="961" spans="1:11" x14ac:dyDescent="0.25">
      <c r="A961" s="3">
        <v>27981</v>
      </c>
      <c r="B961" s="3" t="s">
        <v>1392</v>
      </c>
      <c r="C961" s="3" t="s">
        <v>1393</v>
      </c>
      <c r="D961" s="3" t="s">
        <v>14</v>
      </c>
      <c r="E961" s="3" t="s">
        <v>15</v>
      </c>
      <c r="F961" s="6">
        <v>9689</v>
      </c>
      <c r="G961" s="4" t="s">
        <v>2951</v>
      </c>
      <c r="H961" s="3" t="s">
        <v>16</v>
      </c>
      <c r="I961" s="3">
        <v>-33.747427000000002</v>
      </c>
      <c r="J961" s="3">
        <v>18.961898000000001</v>
      </c>
      <c r="K961" s="3">
        <v>17973</v>
      </c>
    </row>
    <row r="962" spans="1:11" x14ac:dyDescent="0.25">
      <c r="A962" s="3">
        <v>27982</v>
      </c>
      <c r="B962" s="3" t="s">
        <v>1394</v>
      </c>
      <c r="C962" s="3" t="s">
        <v>1395</v>
      </c>
      <c r="D962" s="3" t="s">
        <v>14</v>
      </c>
      <c r="E962" s="3" t="s">
        <v>15</v>
      </c>
      <c r="F962" s="6">
        <v>9689</v>
      </c>
      <c r="G962" s="4" t="s">
        <v>2951</v>
      </c>
      <c r="H962" s="3" t="s">
        <v>16</v>
      </c>
      <c r="I962" s="3">
        <v>-33.742747999999999</v>
      </c>
      <c r="J962" s="3">
        <v>18.962388000000001</v>
      </c>
      <c r="K962" s="3">
        <v>17974</v>
      </c>
    </row>
    <row r="963" spans="1:11" x14ac:dyDescent="0.25">
      <c r="A963" s="3">
        <v>27136</v>
      </c>
      <c r="B963" s="3" t="s">
        <v>2440</v>
      </c>
      <c r="C963" s="3" t="s">
        <v>2441</v>
      </c>
      <c r="D963" s="3" t="s">
        <v>14</v>
      </c>
      <c r="E963" s="3" t="s">
        <v>15</v>
      </c>
      <c r="F963" s="6">
        <v>9689</v>
      </c>
      <c r="G963" s="4" t="s">
        <v>2951</v>
      </c>
      <c r="H963" s="3" t="s">
        <v>16</v>
      </c>
      <c r="I963" s="3">
        <v>-33.867831000000002</v>
      </c>
      <c r="J963" s="3">
        <v>19.367211000000001</v>
      </c>
      <c r="K963" s="3">
        <v>18829</v>
      </c>
    </row>
    <row r="964" spans="1:11" x14ac:dyDescent="0.25">
      <c r="A964" s="3">
        <v>28489</v>
      </c>
      <c r="B964" s="3" t="s">
        <v>971</v>
      </c>
      <c r="C964" s="3" t="s">
        <v>972</v>
      </c>
      <c r="D964" s="3" t="s">
        <v>14</v>
      </c>
      <c r="E964" s="3" t="s">
        <v>15</v>
      </c>
      <c r="F964" s="6">
        <v>9759</v>
      </c>
      <c r="G964" s="4" t="s">
        <v>3171</v>
      </c>
      <c r="H964" s="3" t="s">
        <v>16</v>
      </c>
      <c r="I964" s="3">
        <v>-34.084574000000003</v>
      </c>
      <c r="J964" s="3">
        <v>20.948696000000002</v>
      </c>
      <c r="K964" s="3">
        <v>17468</v>
      </c>
    </row>
    <row r="965" spans="1:11" x14ac:dyDescent="0.25">
      <c r="A965" s="3">
        <v>28161</v>
      </c>
      <c r="B965" s="3" t="s">
        <v>1107</v>
      </c>
      <c r="C965" s="3" t="s">
        <v>1108</v>
      </c>
      <c r="D965" s="3" t="s">
        <v>14</v>
      </c>
      <c r="E965" s="3" t="s">
        <v>15</v>
      </c>
      <c r="F965" s="6">
        <v>9759</v>
      </c>
      <c r="G965" s="4" t="s">
        <v>3171</v>
      </c>
      <c r="H965" s="3" t="s">
        <v>16</v>
      </c>
      <c r="I965" s="3">
        <v>-33.790252000000002</v>
      </c>
      <c r="J965" s="3">
        <v>20.114865000000002</v>
      </c>
      <c r="K965" s="3">
        <v>17794</v>
      </c>
    </row>
    <row r="966" spans="1:11" x14ac:dyDescent="0.25">
      <c r="A966" s="3">
        <v>27693</v>
      </c>
      <c r="B966" s="3" t="s">
        <v>1651</v>
      </c>
      <c r="C966" s="3" t="s">
        <v>1652</v>
      </c>
      <c r="D966" s="3" t="s">
        <v>14</v>
      </c>
      <c r="E966" s="3" t="s">
        <v>15</v>
      </c>
      <c r="F966" s="6">
        <v>9759</v>
      </c>
      <c r="G966" s="4" t="s">
        <v>3171</v>
      </c>
      <c r="H966" s="3" t="s">
        <v>16</v>
      </c>
      <c r="I966" s="3">
        <v>-34.119728000000002</v>
      </c>
      <c r="J966" s="3">
        <v>18.455052999999999</v>
      </c>
      <c r="K966" s="3">
        <v>18264</v>
      </c>
    </row>
    <row r="967" spans="1:11" x14ac:dyDescent="0.25">
      <c r="A967" s="3">
        <v>27511</v>
      </c>
      <c r="B967" s="3" t="s">
        <v>1989</v>
      </c>
      <c r="C967" s="3" t="s">
        <v>1990</v>
      </c>
      <c r="D967" s="3" t="s">
        <v>14</v>
      </c>
      <c r="E967" s="3" t="s">
        <v>15</v>
      </c>
      <c r="F967" s="6">
        <v>9759</v>
      </c>
      <c r="G967" s="4" t="s">
        <v>3171</v>
      </c>
      <c r="H967" s="3" t="s">
        <v>16</v>
      </c>
      <c r="I967" s="3">
        <v>-33.986587999999998</v>
      </c>
      <c r="J967" s="3">
        <v>18.863026000000001</v>
      </c>
      <c r="K967" s="3">
        <v>18449</v>
      </c>
    </row>
    <row r="968" spans="1:11" x14ac:dyDescent="0.25">
      <c r="A968" s="3">
        <v>27049</v>
      </c>
      <c r="B968" s="3" t="s">
        <v>2606</v>
      </c>
      <c r="C968" s="3" t="s">
        <v>2607</v>
      </c>
      <c r="D968" s="3" t="s">
        <v>14</v>
      </c>
      <c r="E968" s="3" t="s">
        <v>15</v>
      </c>
      <c r="F968" s="6">
        <v>9759</v>
      </c>
      <c r="G968" s="4" t="s">
        <v>3171</v>
      </c>
      <c r="H968" s="3" t="s">
        <v>16</v>
      </c>
      <c r="I968" s="3">
        <v>-34.038898000000003</v>
      </c>
      <c r="J968" s="3">
        <v>18.358491000000001</v>
      </c>
      <c r="K968" s="3">
        <v>18913</v>
      </c>
    </row>
    <row r="969" spans="1:11" x14ac:dyDescent="0.25">
      <c r="A969" s="3">
        <v>27043</v>
      </c>
      <c r="B969" s="3" t="s">
        <v>2620</v>
      </c>
      <c r="C969" s="3" t="s">
        <v>2621</v>
      </c>
      <c r="D969" s="3" t="s">
        <v>14</v>
      </c>
      <c r="E969" s="3" t="s">
        <v>15</v>
      </c>
      <c r="F969" s="6">
        <v>9885</v>
      </c>
      <c r="G969" s="4" t="s">
        <v>2913</v>
      </c>
      <c r="H969" s="3" t="s">
        <v>16</v>
      </c>
      <c r="I969" s="3">
        <v>-34.059578999999999</v>
      </c>
      <c r="J969" s="3">
        <v>18.416637999999999</v>
      </c>
      <c r="K969" s="3">
        <v>18920</v>
      </c>
    </row>
    <row r="970" spans="1:11" x14ac:dyDescent="0.25">
      <c r="A970" s="3">
        <v>29264</v>
      </c>
      <c r="B970" s="3" t="s">
        <v>407</v>
      </c>
      <c r="C970" s="3" t="s">
        <v>408</v>
      </c>
      <c r="D970" s="3" t="s">
        <v>14</v>
      </c>
      <c r="E970" s="3" t="s">
        <v>15</v>
      </c>
      <c r="F970" s="6">
        <v>9918</v>
      </c>
      <c r="G970" s="4" t="s">
        <v>2871</v>
      </c>
      <c r="H970" s="3" t="s">
        <v>16</v>
      </c>
      <c r="I970" s="3">
        <v>-33.931525000000001</v>
      </c>
      <c r="J970" s="3">
        <v>18.416678999999998</v>
      </c>
      <c r="K970" s="3">
        <v>16696</v>
      </c>
    </row>
    <row r="971" spans="1:11" x14ac:dyDescent="0.25">
      <c r="A971" s="3">
        <v>29254</v>
      </c>
      <c r="B971" s="3" t="s">
        <v>409</v>
      </c>
      <c r="C971" s="3" t="s">
        <v>410</v>
      </c>
      <c r="D971" s="3" t="s">
        <v>14</v>
      </c>
      <c r="E971" s="3" t="s">
        <v>15</v>
      </c>
      <c r="F971" s="6">
        <v>9918</v>
      </c>
      <c r="G971" s="4" t="s">
        <v>2871</v>
      </c>
      <c r="H971" s="3" t="s">
        <v>16</v>
      </c>
      <c r="I971" s="3">
        <v>-33.931629999999998</v>
      </c>
      <c r="J971" s="3">
        <v>18.416696999999999</v>
      </c>
      <c r="K971" s="3">
        <v>16697</v>
      </c>
    </row>
    <row r="972" spans="1:11" x14ac:dyDescent="0.25">
      <c r="A972" s="3">
        <v>29255</v>
      </c>
      <c r="B972" s="3" t="s">
        <v>411</v>
      </c>
      <c r="C972" s="3" t="s">
        <v>412</v>
      </c>
      <c r="D972" s="3" t="s">
        <v>14</v>
      </c>
      <c r="E972" s="3" t="s">
        <v>15</v>
      </c>
      <c r="F972" s="6">
        <v>9918</v>
      </c>
      <c r="G972" s="4" t="s">
        <v>2871</v>
      </c>
      <c r="H972" s="3" t="s">
        <v>16</v>
      </c>
      <c r="I972" s="3">
        <v>-33.931573</v>
      </c>
      <c r="J972" s="3">
        <v>18.416803999999999</v>
      </c>
      <c r="K972" s="3">
        <v>16698</v>
      </c>
    </row>
    <row r="973" spans="1:11" x14ac:dyDescent="0.25">
      <c r="A973" s="3">
        <v>29256</v>
      </c>
      <c r="B973" s="3" t="s">
        <v>413</v>
      </c>
      <c r="C973" s="3" t="s">
        <v>414</v>
      </c>
      <c r="D973" s="3" t="s">
        <v>14</v>
      </c>
      <c r="E973" s="3" t="s">
        <v>15</v>
      </c>
      <c r="F973" s="6">
        <v>9918</v>
      </c>
      <c r="G973" s="4" t="s">
        <v>2871</v>
      </c>
      <c r="H973" s="3" t="s">
        <v>16</v>
      </c>
      <c r="I973" s="3">
        <v>-33.931697</v>
      </c>
      <c r="J973" s="3">
        <v>18.416808</v>
      </c>
      <c r="K973" s="3">
        <v>16699</v>
      </c>
    </row>
    <row r="974" spans="1:11" x14ac:dyDescent="0.25">
      <c r="A974" s="3">
        <v>29257</v>
      </c>
      <c r="B974" s="3" t="s">
        <v>415</v>
      </c>
      <c r="C974" s="3" t="s">
        <v>416</v>
      </c>
      <c r="D974" s="3" t="s">
        <v>14</v>
      </c>
      <c r="E974" s="3" t="s">
        <v>15</v>
      </c>
      <c r="F974" s="6">
        <v>9918</v>
      </c>
      <c r="G974" s="4" t="s">
        <v>2871</v>
      </c>
      <c r="H974" s="3" t="s">
        <v>16</v>
      </c>
      <c r="I974" s="3">
        <v>-33.931809999999999</v>
      </c>
      <c r="J974" s="3">
        <v>18.416954</v>
      </c>
      <c r="K974" s="3">
        <v>16700</v>
      </c>
    </row>
    <row r="975" spans="1:11" x14ac:dyDescent="0.25">
      <c r="A975" s="3">
        <v>29164</v>
      </c>
      <c r="B975" s="3" t="s">
        <v>586</v>
      </c>
      <c r="C975" s="3" t="s">
        <v>587</v>
      </c>
      <c r="D975" s="3" t="s">
        <v>14</v>
      </c>
      <c r="E975" s="3" t="s">
        <v>15</v>
      </c>
      <c r="F975" s="6">
        <v>9918</v>
      </c>
      <c r="G975" s="4" t="s">
        <v>2871</v>
      </c>
      <c r="H975" s="3" t="s">
        <v>16</v>
      </c>
      <c r="I975" s="3">
        <v>-33.939435000000003</v>
      </c>
      <c r="J975" s="3">
        <v>18.412877000000002</v>
      </c>
      <c r="K975" s="3">
        <v>16788</v>
      </c>
    </row>
    <row r="976" spans="1:11" x14ac:dyDescent="0.25">
      <c r="A976" s="3">
        <v>29157</v>
      </c>
      <c r="B976" s="3" t="s">
        <v>610</v>
      </c>
      <c r="C976" s="3" t="s">
        <v>611</v>
      </c>
      <c r="D976" s="3" t="s">
        <v>14</v>
      </c>
      <c r="E976" s="3" t="s">
        <v>15</v>
      </c>
      <c r="F976" s="6">
        <v>9918</v>
      </c>
      <c r="G976" s="4" t="s">
        <v>2871</v>
      </c>
      <c r="H976" s="3" t="s">
        <v>16</v>
      </c>
      <c r="I976" s="3">
        <v>-33.931134</v>
      </c>
      <c r="J976" s="3">
        <v>18.416791</v>
      </c>
      <c r="K976" s="3">
        <v>16801</v>
      </c>
    </row>
    <row r="977" spans="1:11" x14ac:dyDescent="0.25">
      <c r="A977" s="3">
        <v>29152</v>
      </c>
      <c r="B977" s="3" t="s">
        <v>612</v>
      </c>
      <c r="C977" s="3" t="s">
        <v>613</v>
      </c>
      <c r="D977" s="3" t="s">
        <v>14</v>
      </c>
      <c r="E977" s="3" t="s">
        <v>15</v>
      </c>
      <c r="F977" s="6">
        <v>9918</v>
      </c>
      <c r="G977" s="4" t="s">
        <v>2871</v>
      </c>
      <c r="H977" s="3" t="s">
        <v>16</v>
      </c>
      <c r="I977" s="3">
        <v>-33.931179999999998</v>
      </c>
      <c r="J977" s="3">
        <v>18.416730000000001</v>
      </c>
      <c r="K977" s="3">
        <v>16802</v>
      </c>
    </row>
    <row r="978" spans="1:11" x14ac:dyDescent="0.25">
      <c r="A978" s="3">
        <v>29153</v>
      </c>
      <c r="B978" s="3" t="s">
        <v>614</v>
      </c>
      <c r="C978" s="3" t="s">
        <v>615</v>
      </c>
      <c r="D978" s="3" t="s">
        <v>14</v>
      </c>
      <c r="E978" s="3" t="s">
        <v>15</v>
      </c>
      <c r="F978" s="6">
        <v>9918</v>
      </c>
      <c r="G978" s="4" t="s">
        <v>2871</v>
      </c>
      <c r="H978" s="3" t="s">
        <v>16</v>
      </c>
      <c r="I978" s="3">
        <v>-33.931305000000002</v>
      </c>
      <c r="J978" s="3">
        <v>18.416609999999999</v>
      </c>
      <c r="K978" s="3">
        <v>16803</v>
      </c>
    </row>
    <row r="979" spans="1:11" x14ac:dyDescent="0.25">
      <c r="A979" s="3">
        <v>27173</v>
      </c>
      <c r="B979" s="3" t="s">
        <v>2364</v>
      </c>
      <c r="C979" s="3" t="s">
        <v>2365</v>
      </c>
      <c r="D979" s="3" t="s">
        <v>14</v>
      </c>
      <c r="E979" s="3" t="s">
        <v>15</v>
      </c>
      <c r="F979" s="6">
        <v>9918</v>
      </c>
      <c r="G979" s="4" t="s">
        <v>2871</v>
      </c>
      <c r="H979" s="3" t="s">
        <v>16</v>
      </c>
      <c r="I979" s="3">
        <v>-33.227792000000001</v>
      </c>
      <c r="J979" s="3">
        <v>21.856859</v>
      </c>
      <c r="K979" s="3">
        <v>18791</v>
      </c>
    </row>
    <row r="980" spans="1:11" x14ac:dyDescent="0.25">
      <c r="A980" s="3">
        <v>27157</v>
      </c>
      <c r="B980" s="3" t="s">
        <v>2390</v>
      </c>
      <c r="C980" s="3" t="s">
        <v>2391</v>
      </c>
      <c r="D980" s="3" t="s">
        <v>14</v>
      </c>
      <c r="E980" s="3" t="s">
        <v>15</v>
      </c>
      <c r="F980" s="6">
        <v>9918</v>
      </c>
      <c r="G980" s="4" t="s">
        <v>2871</v>
      </c>
      <c r="H980" s="3" t="s">
        <v>16</v>
      </c>
      <c r="I980" s="3">
        <v>-33.603731000000003</v>
      </c>
      <c r="J980" s="3">
        <v>19.511635999999999</v>
      </c>
      <c r="K980" s="3">
        <v>18804</v>
      </c>
    </row>
    <row r="981" spans="1:11" x14ac:dyDescent="0.25">
      <c r="A981" s="3">
        <v>27051</v>
      </c>
      <c r="B981" s="3" t="s">
        <v>2602</v>
      </c>
      <c r="C981" s="3" t="s">
        <v>2603</v>
      </c>
      <c r="D981" s="3" t="s">
        <v>14</v>
      </c>
      <c r="E981" s="3" t="s">
        <v>15</v>
      </c>
      <c r="F981" s="6">
        <v>9918</v>
      </c>
      <c r="G981" s="4" t="s">
        <v>2871</v>
      </c>
      <c r="H981" s="3" t="s">
        <v>16</v>
      </c>
      <c r="I981" s="3">
        <v>-34.009498000000001</v>
      </c>
      <c r="J981" s="3">
        <v>18.465496999999999</v>
      </c>
      <c r="K981" s="3">
        <v>18911</v>
      </c>
    </row>
    <row r="982" spans="1:11" x14ac:dyDescent="0.25">
      <c r="A982" s="3">
        <v>27052</v>
      </c>
      <c r="B982" s="3" t="s">
        <v>2604</v>
      </c>
      <c r="C982" s="3" t="s">
        <v>2605</v>
      </c>
      <c r="D982" s="3" t="s">
        <v>14</v>
      </c>
      <c r="E982" s="3" t="s">
        <v>15</v>
      </c>
      <c r="F982" s="6">
        <v>9918</v>
      </c>
      <c r="G982" s="4" t="s">
        <v>2871</v>
      </c>
      <c r="H982" s="3" t="s">
        <v>16</v>
      </c>
      <c r="I982" s="3">
        <v>-34.009422000000001</v>
      </c>
      <c r="J982" s="3">
        <v>18.466981000000001</v>
      </c>
      <c r="K982" s="3">
        <v>18912</v>
      </c>
    </row>
    <row r="983" spans="1:11" x14ac:dyDescent="0.25">
      <c r="A983" s="3">
        <v>26989</v>
      </c>
      <c r="B983" s="3" t="s">
        <v>2729</v>
      </c>
      <c r="C983" s="3" t="s">
        <v>2730</v>
      </c>
      <c r="D983" s="3" t="s">
        <v>14</v>
      </c>
      <c r="E983" s="3" t="s">
        <v>15</v>
      </c>
      <c r="F983" s="6">
        <v>9918</v>
      </c>
      <c r="G983" s="4" t="s">
        <v>2871</v>
      </c>
      <c r="H983" s="3" t="s">
        <v>16</v>
      </c>
      <c r="I983" s="3">
        <v>-33.977688999999998</v>
      </c>
      <c r="J983" s="3">
        <v>18.504411000000001</v>
      </c>
      <c r="K983" s="3">
        <v>18973</v>
      </c>
    </row>
    <row r="984" spans="1:11" x14ac:dyDescent="0.25">
      <c r="A984" s="3">
        <v>27975</v>
      </c>
      <c r="B984" s="3" t="s">
        <v>1410</v>
      </c>
      <c r="C984" s="3" t="s">
        <v>1411</v>
      </c>
      <c r="D984" s="3" t="s">
        <v>14</v>
      </c>
      <c r="E984" s="3" t="s">
        <v>15</v>
      </c>
      <c r="F984" s="6">
        <v>10536</v>
      </c>
      <c r="G984" s="4" t="s">
        <v>2859</v>
      </c>
      <c r="H984" s="3" t="s">
        <v>16</v>
      </c>
      <c r="I984" s="3">
        <v>-33.721266999999997</v>
      </c>
      <c r="J984" s="3">
        <v>18.962931999999999</v>
      </c>
      <c r="K984" s="3">
        <v>17982</v>
      </c>
    </row>
    <row r="985" spans="1:11" x14ac:dyDescent="0.25">
      <c r="A985" s="3">
        <v>27426</v>
      </c>
      <c r="B985" s="3" t="s">
        <v>2147</v>
      </c>
      <c r="C985" s="3" t="s">
        <v>2148</v>
      </c>
      <c r="D985" s="3" t="s">
        <v>14</v>
      </c>
      <c r="E985" s="3" t="s">
        <v>15</v>
      </c>
      <c r="F985" s="6">
        <v>10536</v>
      </c>
      <c r="G985" s="4" t="s">
        <v>2859</v>
      </c>
      <c r="H985" s="3" t="s">
        <v>16</v>
      </c>
      <c r="I985" s="3">
        <v>-34.016911999999998</v>
      </c>
      <c r="J985" s="3">
        <v>20.443163999999999</v>
      </c>
      <c r="K985" s="3">
        <v>18540</v>
      </c>
    </row>
    <row r="986" spans="1:11" x14ac:dyDescent="0.25">
      <c r="A986" s="3">
        <v>29421</v>
      </c>
      <c r="B986" s="3" t="s">
        <v>87</v>
      </c>
      <c r="C986" s="3" t="s">
        <v>88</v>
      </c>
      <c r="D986" s="3" t="s">
        <v>14</v>
      </c>
      <c r="E986" s="3" t="s">
        <v>15</v>
      </c>
      <c r="F986" s="6">
        <v>10113</v>
      </c>
      <c r="G986" s="4" t="s">
        <v>2876</v>
      </c>
      <c r="H986" s="3" t="s">
        <v>16</v>
      </c>
      <c r="I986" s="3">
        <v>-34.663212999999999</v>
      </c>
      <c r="J986" s="3">
        <v>20.231508000000002</v>
      </c>
      <c r="K986" s="3">
        <v>16533</v>
      </c>
    </row>
    <row r="987" spans="1:11" x14ac:dyDescent="0.25">
      <c r="A987" s="3">
        <v>28198</v>
      </c>
      <c r="B987" s="3" t="s">
        <v>1053</v>
      </c>
      <c r="C987" s="3" t="s">
        <v>1054</v>
      </c>
      <c r="D987" s="3" t="s">
        <v>14</v>
      </c>
      <c r="E987" s="3" t="s">
        <v>15</v>
      </c>
      <c r="F987" s="6">
        <v>10113</v>
      </c>
      <c r="G987" s="4" t="s">
        <v>2876</v>
      </c>
      <c r="H987" s="3" t="s">
        <v>16</v>
      </c>
      <c r="I987" s="3">
        <v>-33.496671999999997</v>
      </c>
      <c r="J987" s="3">
        <v>21.264544000000001</v>
      </c>
      <c r="K987" s="3">
        <v>17758</v>
      </c>
    </row>
    <row r="988" spans="1:11" x14ac:dyDescent="0.25">
      <c r="A988" s="3">
        <v>28199</v>
      </c>
      <c r="B988" s="3" t="s">
        <v>1055</v>
      </c>
      <c r="C988" s="3" t="s">
        <v>1056</v>
      </c>
      <c r="D988" s="3" t="s">
        <v>14</v>
      </c>
      <c r="E988" s="3" t="s">
        <v>15</v>
      </c>
      <c r="F988" s="6">
        <v>10113</v>
      </c>
      <c r="G988" s="4" t="s">
        <v>2876</v>
      </c>
      <c r="H988" s="3" t="s">
        <v>16</v>
      </c>
      <c r="I988" s="3">
        <v>-33.493678000000003</v>
      </c>
      <c r="J988" s="3">
        <v>21.267247999999999</v>
      </c>
      <c r="K988" s="3">
        <v>17759</v>
      </c>
    </row>
    <row r="989" spans="1:11" x14ac:dyDescent="0.25">
      <c r="A989" s="3">
        <v>28147</v>
      </c>
      <c r="B989" s="3" t="s">
        <v>1141</v>
      </c>
      <c r="C989" s="3" t="s">
        <v>1142</v>
      </c>
      <c r="D989" s="3" t="s">
        <v>14</v>
      </c>
      <c r="E989" s="3" t="s">
        <v>15</v>
      </c>
      <c r="F989" s="6">
        <v>10113</v>
      </c>
      <c r="G989" s="4" t="s">
        <v>2876</v>
      </c>
      <c r="H989" s="3" t="s">
        <v>16</v>
      </c>
      <c r="I989" s="3">
        <v>-33.787424000000001</v>
      </c>
      <c r="J989" s="3">
        <v>20.118921</v>
      </c>
      <c r="K989" s="3">
        <v>17811</v>
      </c>
    </row>
    <row r="990" spans="1:11" x14ac:dyDescent="0.25">
      <c r="A990" s="3">
        <v>28108</v>
      </c>
      <c r="B990" s="3" t="s">
        <v>1182</v>
      </c>
      <c r="C990" s="3" t="s">
        <v>1183</v>
      </c>
      <c r="D990" s="3" t="s">
        <v>14</v>
      </c>
      <c r="E990" s="3" t="s">
        <v>15</v>
      </c>
      <c r="F990" s="6">
        <v>10113</v>
      </c>
      <c r="G990" s="4" t="s">
        <v>2876</v>
      </c>
      <c r="H990" s="3" t="s">
        <v>16</v>
      </c>
      <c r="I990" s="3">
        <v>-33.525081999999998</v>
      </c>
      <c r="J990" s="3">
        <v>22.186889999999998</v>
      </c>
      <c r="K990" s="3">
        <v>17847</v>
      </c>
    </row>
    <row r="991" spans="1:11" x14ac:dyDescent="0.25">
      <c r="A991" s="3">
        <v>27979</v>
      </c>
      <c r="B991" s="3" t="s">
        <v>1402</v>
      </c>
      <c r="C991" s="3" t="s">
        <v>1403</v>
      </c>
      <c r="D991" s="3" t="s">
        <v>14</v>
      </c>
      <c r="E991" s="3" t="s">
        <v>15</v>
      </c>
      <c r="F991" s="6">
        <v>10113</v>
      </c>
      <c r="G991" s="4" t="s">
        <v>2876</v>
      </c>
      <c r="H991" s="3" t="s">
        <v>16</v>
      </c>
      <c r="I991" s="3">
        <v>-33.671528000000002</v>
      </c>
      <c r="J991" s="3">
        <v>18.915796</v>
      </c>
      <c r="K991" s="3">
        <v>17978</v>
      </c>
    </row>
    <row r="992" spans="1:11" x14ac:dyDescent="0.25">
      <c r="A992" s="3">
        <v>27762</v>
      </c>
      <c r="B992" s="3" t="s">
        <v>1516</v>
      </c>
      <c r="C992" s="3" t="s">
        <v>1517</v>
      </c>
      <c r="D992" s="3" t="s">
        <v>14</v>
      </c>
      <c r="E992" s="3" t="s">
        <v>15</v>
      </c>
      <c r="F992" s="6">
        <v>10113</v>
      </c>
      <c r="G992" s="4" t="s">
        <v>2876</v>
      </c>
      <c r="H992" s="3" t="s">
        <v>16</v>
      </c>
      <c r="I992" s="3">
        <v>-34.097338000000001</v>
      </c>
      <c r="J992" s="3">
        <v>21.261892</v>
      </c>
      <c r="K992" s="3">
        <v>18196</v>
      </c>
    </row>
    <row r="993" spans="1:11" x14ac:dyDescent="0.25">
      <c r="A993" s="3">
        <v>27721</v>
      </c>
      <c r="B993" s="3" t="s">
        <v>1591</v>
      </c>
      <c r="C993" s="3" t="s">
        <v>1592</v>
      </c>
      <c r="D993" s="3" t="s">
        <v>14</v>
      </c>
      <c r="E993" s="3" t="s">
        <v>15</v>
      </c>
      <c r="F993" s="6">
        <v>10113</v>
      </c>
      <c r="G993" s="4" t="s">
        <v>2876</v>
      </c>
      <c r="H993" s="3" t="s">
        <v>16</v>
      </c>
      <c r="I993" s="3">
        <v>-34.132317999999998</v>
      </c>
      <c r="J993" s="3">
        <v>18.446148000000001</v>
      </c>
      <c r="K993" s="3">
        <v>18234</v>
      </c>
    </row>
    <row r="994" spans="1:11" x14ac:dyDescent="0.25">
      <c r="A994" s="3">
        <v>27661</v>
      </c>
      <c r="B994" s="3" t="s">
        <v>1685</v>
      </c>
      <c r="C994" s="3" t="s">
        <v>1686</v>
      </c>
      <c r="D994" s="3" t="s">
        <v>14</v>
      </c>
      <c r="E994" s="3" t="s">
        <v>15</v>
      </c>
      <c r="F994" s="6">
        <v>10113</v>
      </c>
      <c r="G994" s="4" t="s">
        <v>2876</v>
      </c>
      <c r="H994" s="3" t="s">
        <v>16</v>
      </c>
      <c r="I994" s="3">
        <v>-34.11806</v>
      </c>
      <c r="J994" s="3">
        <v>18.913060000000002</v>
      </c>
      <c r="K994" s="3">
        <v>18295</v>
      </c>
    </row>
    <row r="995" spans="1:11" x14ac:dyDescent="0.25">
      <c r="A995" s="3">
        <v>27424</v>
      </c>
      <c r="B995" s="3" t="s">
        <v>2143</v>
      </c>
      <c r="C995" s="3" t="s">
        <v>2144</v>
      </c>
      <c r="D995" s="3" t="s">
        <v>14</v>
      </c>
      <c r="E995" s="3" t="s">
        <v>15</v>
      </c>
      <c r="F995" s="6">
        <v>10113</v>
      </c>
      <c r="G995" s="4" t="s">
        <v>2876</v>
      </c>
      <c r="H995" s="3" t="s">
        <v>16</v>
      </c>
      <c r="I995" s="3">
        <v>-34.020195999999999</v>
      </c>
      <c r="J995" s="3">
        <v>20.444392000000001</v>
      </c>
      <c r="K995" s="3">
        <v>18538</v>
      </c>
    </row>
    <row r="996" spans="1:11" x14ac:dyDescent="0.25">
      <c r="A996" s="3">
        <v>27186</v>
      </c>
      <c r="B996" s="3" t="s">
        <v>2354</v>
      </c>
      <c r="C996" s="3" t="s">
        <v>2355</v>
      </c>
      <c r="D996" s="3" t="s">
        <v>14</v>
      </c>
      <c r="E996" s="3" t="s">
        <v>15</v>
      </c>
      <c r="F996" s="6">
        <v>10113</v>
      </c>
      <c r="G996" s="4" t="s">
        <v>2876</v>
      </c>
      <c r="H996" s="3" t="s">
        <v>16</v>
      </c>
      <c r="I996" s="3">
        <v>-33.629348999999998</v>
      </c>
      <c r="J996" s="3">
        <v>18.976569000000001</v>
      </c>
      <c r="K996" s="3">
        <v>18778</v>
      </c>
    </row>
    <row r="997" spans="1:11" x14ac:dyDescent="0.25">
      <c r="A997" s="3">
        <v>27159</v>
      </c>
      <c r="B997" s="3" t="s">
        <v>2376</v>
      </c>
      <c r="C997" s="3" t="s">
        <v>2377</v>
      </c>
      <c r="D997" s="3" t="s">
        <v>14</v>
      </c>
      <c r="E997" s="3" t="s">
        <v>15</v>
      </c>
      <c r="F997" s="6">
        <v>10113</v>
      </c>
      <c r="G997" s="4" t="s">
        <v>2876</v>
      </c>
      <c r="H997" s="3" t="s">
        <v>16</v>
      </c>
      <c r="I997" s="3">
        <v>-33.640788000000001</v>
      </c>
      <c r="J997" s="3">
        <v>19.44782</v>
      </c>
      <c r="K997" s="3">
        <v>18797</v>
      </c>
    </row>
    <row r="998" spans="1:11" x14ac:dyDescent="0.25">
      <c r="A998" s="3">
        <v>27160</v>
      </c>
      <c r="B998" s="3" t="s">
        <v>2378</v>
      </c>
      <c r="C998" s="3" t="s">
        <v>2379</v>
      </c>
      <c r="D998" s="3" t="s">
        <v>14</v>
      </c>
      <c r="E998" s="3" t="s">
        <v>15</v>
      </c>
      <c r="F998" s="6">
        <v>10113</v>
      </c>
      <c r="G998" s="4" t="s">
        <v>2876</v>
      </c>
      <c r="H998" s="3" t="s">
        <v>16</v>
      </c>
      <c r="I998" s="3">
        <v>-33.640726999999998</v>
      </c>
      <c r="J998" s="3">
        <v>19.447929999999999</v>
      </c>
      <c r="K998" s="3">
        <v>18798</v>
      </c>
    </row>
    <row r="999" spans="1:11" x14ac:dyDescent="0.25">
      <c r="A999" s="3">
        <v>27156</v>
      </c>
      <c r="B999" s="3" t="s">
        <v>2402</v>
      </c>
      <c r="C999" s="3" t="s">
        <v>2403</v>
      </c>
      <c r="D999" s="3" t="s">
        <v>14</v>
      </c>
      <c r="E999" s="3" t="s">
        <v>15</v>
      </c>
      <c r="F999" s="6">
        <v>10113</v>
      </c>
      <c r="G999" s="4" t="s">
        <v>2876</v>
      </c>
      <c r="H999" s="3" t="s">
        <v>16</v>
      </c>
      <c r="I999" s="3">
        <v>-33.227792000000001</v>
      </c>
      <c r="J999" s="3">
        <v>21.856859</v>
      </c>
      <c r="K999" s="3">
        <v>18810</v>
      </c>
    </row>
    <row r="1000" spans="1:11" x14ac:dyDescent="0.25">
      <c r="A1000" s="3">
        <v>27129</v>
      </c>
      <c r="B1000" s="3" t="s">
        <v>2442</v>
      </c>
      <c r="C1000" s="3" t="s">
        <v>2443</v>
      </c>
      <c r="D1000" s="3" t="s">
        <v>14</v>
      </c>
      <c r="E1000" s="3" t="s">
        <v>15</v>
      </c>
      <c r="F1000" s="6">
        <v>10113</v>
      </c>
      <c r="G1000" s="4" t="s">
        <v>2876</v>
      </c>
      <c r="H1000" s="3" t="s">
        <v>16</v>
      </c>
      <c r="I1000" s="3">
        <v>-33.639488999999998</v>
      </c>
      <c r="J1000" s="3">
        <v>19.449121999999999</v>
      </c>
      <c r="K1000" s="3">
        <v>18830</v>
      </c>
    </row>
    <row r="1001" spans="1:11" x14ac:dyDescent="0.25">
      <c r="A1001" s="3">
        <v>27132</v>
      </c>
      <c r="B1001" s="3" t="s">
        <v>2448</v>
      </c>
      <c r="C1001" s="3" t="s">
        <v>2449</v>
      </c>
      <c r="D1001" s="3" t="s">
        <v>14</v>
      </c>
      <c r="E1001" s="3" t="s">
        <v>15</v>
      </c>
      <c r="F1001" s="6">
        <v>10113</v>
      </c>
      <c r="G1001" s="4" t="s">
        <v>2876</v>
      </c>
      <c r="H1001" s="3" t="s">
        <v>16</v>
      </c>
      <c r="I1001" s="3">
        <v>-33.640788000000001</v>
      </c>
      <c r="J1001" s="3">
        <v>19.447818999999999</v>
      </c>
      <c r="K1001" s="3">
        <v>18833</v>
      </c>
    </row>
    <row r="1002" spans="1:11" x14ac:dyDescent="0.25">
      <c r="A1002" s="3">
        <v>27050</v>
      </c>
      <c r="B1002" s="3" t="s">
        <v>2600</v>
      </c>
      <c r="C1002" s="3" t="s">
        <v>2601</v>
      </c>
      <c r="D1002" s="3" t="s">
        <v>14</v>
      </c>
      <c r="E1002" s="3" t="s">
        <v>15</v>
      </c>
      <c r="F1002" s="6">
        <v>10113</v>
      </c>
      <c r="G1002" s="4" t="s">
        <v>2876</v>
      </c>
      <c r="H1002" s="3" t="s">
        <v>16</v>
      </c>
      <c r="I1002" s="3">
        <v>-34.010053999999997</v>
      </c>
      <c r="J1002" s="3">
        <v>18.467369000000001</v>
      </c>
      <c r="K1002" s="3">
        <v>18910</v>
      </c>
    </row>
    <row r="1003" spans="1:11" x14ac:dyDescent="0.25">
      <c r="A1003" s="3">
        <v>26980</v>
      </c>
      <c r="B1003" s="3" t="s">
        <v>2745</v>
      </c>
      <c r="C1003" s="3" t="s">
        <v>2746</v>
      </c>
      <c r="D1003" s="3" t="s">
        <v>14</v>
      </c>
      <c r="E1003" s="3" t="s">
        <v>15</v>
      </c>
      <c r="F1003" s="6">
        <v>10113</v>
      </c>
      <c r="G1003" s="4" t="s">
        <v>2876</v>
      </c>
      <c r="H1003" s="3" t="s">
        <v>16</v>
      </c>
      <c r="I1003" s="3">
        <v>-33.951075000000003</v>
      </c>
      <c r="J1003" s="3">
        <v>18.477314</v>
      </c>
      <c r="K1003" s="3">
        <v>18983</v>
      </c>
    </row>
    <row r="1004" spans="1:11" x14ac:dyDescent="0.25">
      <c r="A1004" s="3">
        <v>27182</v>
      </c>
      <c r="B1004" s="3" t="s">
        <v>2358</v>
      </c>
      <c r="C1004" s="3" t="s">
        <v>2359</v>
      </c>
      <c r="D1004" s="3" t="s">
        <v>14</v>
      </c>
      <c r="E1004" s="3" t="s">
        <v>15</v>
      </c>
      <c r="F1004" s="6">
        <v>10211</v>
      </c>
      <c r="G1004" s="4" t="s">
        <v>2811</v>
      </c>
      <c r="H1004" s="3" t="s">
        <v>16</v>
      </c>
      <c r="I1004" s="3">
        <v>-33.637512999999998</v>
      </c>
      <c r="J1004" s="3">
        <v>19.010718000000001</v>
      </c>
      <c r="K1004" s="3">
        <v>18780</v>
      </c>
    </row>
    <row r="1005" spans="1:11" x14ac:dyDescent="0.25">
      <c r="A1005" s="3">
        <v>28153</v>
      </c>
      <c r="B1005" s="3" t="s">
        <v>1129</v>
      </c>
      <c r="C1005" s="3" t="s">
        <v>1130</v>
      </c>
      <c r="D1005" s="3" t="s">
        <v>14</v>
      </c>
      <c r="E1005" s="3" t="s">
        <v>15</v>
      </c>
      <c r="F1005" s="6">
        <v>10225</v>
      </c>
      <c r="G1005" s="4" t="s">
        <v>2910</v>
      </c>
      <c r="H1005" s="3" t="s">
        <v>16</v>
      </c>
      <c r="I1005" s="3">
        <v>-33.787762999999998</v>
      </c>
      <c r="J1005" s="3">
        <v>20.116188999999999</v>
      </c>
      <c r="K1005" s="3">
        <v>17805</v>
      </c>
    </row>
    <row r="1006" spans="1:11" x14ac:dyDescent="0.25">
      <c r="A1006" s="3">
        <v>28052</v>
      </c>
      <c r="B1006" s="3" t="s">
        <v>1252</v>
      </c>
      <c r="C1006" s="3" t="s">
        <v>1253</v>
      </c>
      <c r="D1006" s="3" t="s">
        <v>14</v>
      </c>
      <c r="E1006" s="3" t="s">
        <v>15</v>
      </c>
      <c r="F1006" s="6">
        <v>10225</v>
      </c>
      <c r="G1006" s="4" t="s">
        <v>2910</v>
      </c>
      <c r="H1006" s="3" t="s">
        <v>16</v>
      </c>
      <c r="I1006" s="3">
        <v>-33.747315</v>
      </c>
      <c r="J1006" s="3">
        <v>18.961818000000001</v>
      </c>
      <c r="K1006" s="3">
        <v>17901</v>
      </c>
    </row>
    <row r="1007" spans="1:11" x14ac:dyDescent="0.25">
      <c r="A1007" s="3">
        <v>29387</v>
      </c>
      <c r="B1007" s="3" t="s">
        <v>156</v>
      </c>
      <c r="C1007" s="3" t="s">
        <v>157</v>
      </c>
      <c r="D1007" s="3" t="s">
        <v>14</v>
      </c>
      <c r="E1007" s="3" t="s">
        <v>15</v>
      </c>
      <c r="F1007" s="6">
        <v>10296</v>
      </c>
      <c r="G1007" s="4" t="s">
        <v>3139</v>
      </c>
      <c r="H1007" s="3" t="s">
        <v>16</v>
      </c>
      <c r="I1007" s="3">
        <v>-33.942075000000003</v>
      </c>
      <c r="J1007" s="3">
        <v>18.479581</v>
      </c>
      <c r="K1007" s="3">
        <v>16569</v>
      </c>
    </row>
    <row r="1008" spans="1:11" x14ac:dyDescent="0.25">
      <c r="A1008" s="3">
        <v>29308</v>
      </c>
      <c r="B1008" s="3" t="s">
        <v>311</v>
      </c>
      <c r="C1008" s="3" t="s">
        <v>312</v>
      </c>
      <c r="D1008" s="3" t="s">
        <v>14</v>
      </c>
      <c r="E1008" s="3" t="s">
        <v>15</v>
      </c>
      <c r="F1008" s="6">
        <v>10296</v>
      </c>
      <c r="G1008" s="4" t="s">
        <v>3139</v>
      </c>
      <c r="H1008" s="3" t="s">
        <v>16</v>
      </c>
      <c r="I1008" s="3">
        <v>-33.946356000000002</v>
      </c>
      <c r="J1008" s="3">
        <v>18.48002</v>
      </c>
      <c r="K1008" s="3">
        <v>16645</v>
      </c>
    </row>
    <row r="1009" spans="1:11" x14ac:dyDescent="0.25">
      <c r="A1009" s="3">
        <v>27609</v>
      </c>
      <c r="B1009" s="3" t="s">
        <v>1789</v>
      </c>
      <c r="C1009" s="3" t="s">
        <v>1790</v>
      </c>
      <c r="D1009" s="3" t="s">
        <v>14</v>
      </c>
      <c r="E1009" s="3" t="s">
        <v>15</v>
      </c>
      <c r="F1009" s="6">
        <v>10296</v>
      </c>
      <c r="G1009" s="4" t="s">
        <v>3139</v>
      </c>
      <c r="H1009" s="3" t="s">
        <v>16</v>
      </c>
      <c r="I1009" s="3">
        <v>-33.938583000000001</v>
      </c>
      <c r="J1009" s="3">
        <v>18.862632999999999</v>
      </c>
      <c r="K1009" s="3">
        <v>18349</v>
      </c>
    </row>
    <row r="1010" spans="1:11" x14ac:dyDescent="0.25">
      <c r="A1010" s="3">
        <v>27513</v>
      </c>
      <c r="B1010" s="3" t="s">
        <v>1993</v>
      </c>
      <c r="C1010" s="3" t="s">
        <v>1994</v>
      </c>
      <c r="D1010" s="3" t="s">
        <v>14</v>
      </c>
      <c r="E1010" s="3" t="s">
        <v>15</v>
      </c>
      <c r="F1010" s="6">
        <v>10296</v>
      </c>
      <c r="G1010" s="4" t="s">
        <v>3139</v>
      </c>
      <c r="H1010" s="3" t="s">
        <v>16</v>
      </c>
      <c r="I1010" s="3">
        <v>-33.936162000000003</v>
      </c>
      <c r="J1010" s="3">
        <v>18.860880999999999</v>
      </c>
      <c r="K1010" s="3">
        <v>18451</v>
      </c>
    </row>
    <row r="1011" spans="1:11" x14ac:dyDescent="0.25">
      <c r="A1011" s="3">
        <v>27508</v>
      </c>
      <c r="B1011" s="3" t="s">
        <v>1995</v>
      </c>
      <c r="C1011" s="3" t="s">
        <v>1996</v>
      </c>
      <c r="D1011" s="3" t="s">
        <v>14</v>
      </c>
      <c r="E1011" s="3" t="s">
        <v>15</v>
      </c>
      <c r="F1011" s="6">
        <v>10296</v>
      </c>
      <c r="G1011" s="4" t="s">
        <v>3139</v>
      </c>
      <c r="H1011" s="3" t="s">
        <v>16</v>
      </c>
      <c r="I1011" s="3">
        <v>-33.938558999999998</v>
      </c>
      <c r="J1011" s="3">
        <v>18.861649</v>
      </c>
      <c r="K1011" s="3">
        <v>18452</v>
      </c>
    </row>
    <row r="1012" spans="1:11" x14ac:dyDescent="0.25">
      <c r="A1012" s="3">
        <v>27425</v>
      </c>
      <c r="B1012" s="3" t="s">
        <v>2145</v>
      </c>
      <c r="C1012" s="3" t="s">
        <v>2146</v>
      </c>
      <c r="D1012" s="3" t="s">
        <v>14</v>
      </c>
      <c r="E1012" s="3" t="s">
        <v>15</v>
      </c>
      <c r="F1012" s="6">
        <v>10296</v>
      </c>
      <c r="G1012" s="4" t="s">
        <v>3139</v>
      </c>
      <c r="H1012" s="3" t="s">
        <v>16</v>
      </c>
      <c r="I1012" s="3">
        <v>-34.022053</v>
      </c>
      <c r="J1012" s="3">
        <v>20.441831000000001</v>
      </c>
      <c r="K1012" s="3">
        <v>18539</v>
      </c>
    </row>
    <row r="1013" spans="1:11" x14ac:dyDescent="0.25">
      <c r="A1013" s="3">
        <v>29163</v>
      </c>
      <c r="B1013" s="3" t="s">
        <v>584</v>
      </c>
      <c r="C1013" s="3" t="s">
        <v>585</v>
      </c>
      <c r="D1013" s="3" t="s">
        <v>14</v>
      </c>
      <c r="E1013" s="3" t="s">
        <v>15</v>
      </c>
      <c r="F1013" s="6">
        <v>10261</v>
      </c>
      <c r="G1013" s="4" t="s">
        <v>2864</v>
      </c>
      <c r="H1013" s="3" t="s">
        <v>16</v>
      </c>
      <c r="I1013" s="3">
        <v>-33.939653999999997</v>
      </c>
      <c r="J1013" s="3">
        <v>18.414618000000001</v>
      </c>
      <c r="K1013" s="3">
        <v>16787</v>
      </c>
    </row>
    <row r="1014" spans="1:11" x14ac:dyDescent="0.25">
      <c r="A1014" s="3">
        <v>28094</v>
      </c>
      <c r="B1014" s="3" t="s">
        <v>1214</v>
      </c>
      <c r="C1014" s="3" t="s">
        <v>1215</v>
      </c>
      <c r="D1014" s="3" t="s">
        <v>14</v>
      </c>
      <c r="E1014" s="3" t="s">
        <v>15</v>
      </c>
      <c r="F1014" s="6">
        <v>10261</v>
      </c>
      <c r="G1014" s="4" t="s">
        <v>2864</v>
      </c>
      <c r="H1014" s="3" t="s">
        <v>16</v>
      </c>
      <c r="I1014" s="3">
        <v>-33.532688</v>
      </c>
      <c r="J1014" s="3">
        <v>22.541080999999998</v>
      </c>
      <c r="K1014" s="3">
        <v>17863</v>
      </c>
    </row>
    <row r="1015" spans="1:11" x14ac:dyDescent="0.25">
      <c r="A1015" s="3">
        <v>28092</v>
      </c>
      <c r="B1015" s="3" t="s">
        <v>1216</v>
      </c>
      <c r="C1015" s="3" t="s">
        <v>1217</v>
      </c>
      <c r="D1015" s="3" t="s">
        <v>14</v>
      </c>
      <c r="E1015" s="3" t="s">
        <v>15</v>
      </c>
      <c r="F1015" s="6">
        <v>10261</v>
      </c>
      <c r="G1015" s="4" t="s">
        <v>2864</v>
      </c>
      <c r="H1015" s="3" t="s">
        <v>16</v>
      </c>
      <c r="I1015" s="3">
        <v>-33.489981</v>
      </c>
      <c r="J1015" s="3">
        <v>22.529402000000001</v>
      </c>
      <c r="K1015" s="3">
        <v>17864</v>
      </c>
    </row>
    <row r="1016" spans="1:11" x14ac:dyDescent="0.25">
      <c r="A1016" s="3">
        <v>27980</v>
      </c>
      <c r="B1016" s="3" t="s">
        <v>1404</v>
      </c>
      <c r="C1016" s="3" t="s">
        <v>1405</v>
      </c>
      <c r="D1016" s="3" t="s">
        <v>14</v>
      </c>
      <c r="E1016" s="3" t="s">
        <v>15</v>
      </c>
      <c r="F1016" s="6">
        <v>10261</v>
      </c>
      <c r="G1016" s="4" t="s">
        <v>2864</v>
      </c>
      <c r="H1016" s="3" t="s">
        <v>16</v>
      </c>
      <c r="I1016" s="3">
        <v>-33.913041</v>
      </c>
      <c r="J1016" s="3">
        <v>19.121921</v>
      </c>
      <c r="K1016" s="3">
        <v>17979</v>
      </c>
    </row>
    <row r="1017" spans="1:11" x14ac:dyDescent="0.25">
      <c r="A1017" s="3">
        <v>27973</v>
      </c>
      <c r="B1017" s="3" t="s">
        <v>1406</v>
      </c>
      <c r="C1017" s="3" t="s">
        <v>1407</v>
      </c>
      <c r="D1017" s="3" t="s">
        <v>14</v>
      </c>
      <c r="E1017" s="3" t="s">
        <v>15</v>
      </c>
      <c r="F1017" s="6">
        <v>10261</v>
      </c>
      <c r="G1017" s="4" t="s">
        <v>2864</v>
      </c>
      <c r="H1017" s="3" t="s">
        <v>16</v>
      </c>
      <c r="I1017" s="3">
        <v>-33.713889999999999</v>
      </c>
      <c r="J1017" s="3">
        <v>18.962627000000001</v>
      </c>
      <c r="K1017" s="3">
        <v>17980</v>
      </c>
    </row>
    <row r="1018" spans="1:11" x14ac:dyDescent="0.25">
      <c r="A1018" s="3">
        <v>27740</v>
      </c>
      <c r="B1018" s="3" t="s">
        <v>1557</v>
      </c>
      <c r="C1018" s="3" t="s">
        <v>1558</v>
      </c>
      <c r="D1018" s="3" t="s">
        <v>14</v>
      </c>
      <c r="E1018" s="3" t="s">
        <v>15</v>
      </c>
      <c r="F1018" s="6">
        <v>10261</v>
      </c>
      <c r="G1018" s="4" t="s">
        <v>2864</v>
      </c>
      <c r="H1018" s="3" t="s">
        <v>16</v>
      </c>
      <c r="I1018" s="3">
        <v>-33.801845999999998</v>
      </c>
      <c r="J1018" s="3">
        <v>19.887872000000002</v>
      </c>
      <c r="K1018" s="3">
        <v>18217</v>
      </c>
    </row>
    <row r="1019" spans="1:11" x14ac:dyDescent="0.25">
      <c r="A1019" s="3">
        <v>27181</v>
      </c>
      <c r="B1019" s="3" t="s">
        <v>2356</v>
      </c>
      <c r="C1019" s="3" t="s">
        <v>2357</v>
      </c>
      <c r="D1019" s="3" t="s">
        <v>14</v>
      </c>
      <c r="E1019" s="3" t="s">
        <v>15</v>
      </c>
      <c r="F1019" s="6">
        <v>10261</v>
      </c>
      <c r="G1019" s="4" t="s">
        <v>2864</v>
      </c>
      <c r="H1019" s="3" t="s">
        <v>16</v>
      </c>
      <c r="I1019" s="3">
        <v>-33.641044999999998</v>
      </c>
      <c r="J1019" s="3">
        <v>19.006777</v>
      </c>
      <c r="K1019" s="3">
        <v>18779</v>
      </c>
    </row>
    <row r="1020" spans="1:11" x14ac:dyDescent="0.25">
      <c r="A1020" s="3">
        <v>29430</v>
      </c>
      <c r="B1020" s="3" t="s">
        <v>66</v>
      </c>
      <c r="C1020" s="3" t="s">
        <v>67</v>
      </c>
      <c r="D1020" s="3" t="s">
        <v>14</v>
      </c>
      <c r="E1020" s="3" t="s">
        <v>15</v>
      </c>
      <c r="F1020" s="6">
        <v>10391</v>
      </c>
      <c r="G1020" s="4" t="s">
        <v>3080</v>
      </c>
      <c r="H1020" s="3" t="s">
        <v>16</v>
      </c>
      <c r="I1020" s="3">
        <v>-33.901242000000003</v>
      </c>
      <c r="J1020" s="3">
        <v>18.626985000000001</v>
      </c>
      <c r="K1020" s="3">
        <v>16523</v>
      </c>
    </row>
    <row r="1021" spans="1:11" x14ac:dyDescent="0.25">
      <c r="A1021" s="3">
        <v>29431</v>
      </c>
      <c r="B1021" s="3" t="s">
        <v>68</v>
      </c>
      <c r="C1021" s="3" t="s">
        <v>69</v>
      </c>
      <c r="D1021" s="3" t="s">
        <v>14</v>
      </c>
      <c r="E1021" s="3" t="s">
        <v>15</v>
      </c>
      <c r="F1021" s="6">
        <v>10391</v>
      </c>
      <c r="G1021" s="4" t="s">
        <v>3080</v>
      </c>
      <c r="H1021" s="3" t="s">
        <v>16</v>
      </c>
      <c r="I1021" s="3">
        <v>-33.901299000000002</v>
      </c>
      <c r="J1021" s="3">
        <v>18.627044000000001</v>
      </c>
      <c r="K1021" s="3">
        <v>16524</v>
      </c>
    </row>
    <row r="1022" spans="1:11" x14ac:dyDescent="0.25">
      <c r="A1022" s="3">
        <v>27974</v>
      </c>
      <c r="B1022" s="3" t="s">
        <v>1408</v>
      </c>
      <c r="C1022" s="3" t="s">
        <v>1409</v>
      </c>
      <c r="D1022" s="3" t="s">
        <v>14</v>
      </c>
      <c r="E1022" s="3" t="s">
        <v>15</v>
      </c>
      <c r="F1022" s="6">
        <v>10391</v>
      </c>
      <c r="G1022" s="4" t="s">
        <v>3080</v>
      </c>
      <c r="H1022" s="3" t="s">
        <v>16</v>
      </c>
      <c r="I1022" s="3">
        <v>-33.759627000000002</v>
      </c>
      <c r="J1022" s="3">
        <v>18.961368</v>
      </c>
      <c r="K1022" s="3">
        <v>17981</v>
      </c>
    </row>
    <row r="1023" spans="1:11" x14ac:dyDescent="0.25">
      <c r="A1023" s="3">
        <v>28065</v>
      </c>
      <c r="B1023" s="3" t="s">
        <v>1231</v>
      </c>
      <c r="C1023" s="3" t="s">
        <v>1232</v>
      </c>
      <c r="D1023" s="3" t="s">
        <v>14</v>
      </c>
      <c r="E1023" s="3" t="s">
        <v>15</v>
      </c>
      <c r="F1023" s="6">
        <v>11000</v>
      </c>
      <c r="G1023" s="4" t="s">
        <v>3005</v>
      </c>
      <c r="H1023" s="3" t="s">
        <v>16</v>
      </c>
      <c r="I1023" s="3">
        <v>-33.759459</v>
      </c>
      <c r="J1023" s="3">
        <v>18.970095000000001</v>
      </c>
      <c r="K1023" s="3">
        <v>17891</v>
      </c>
    </row>
    <row r="1024" spans="1:11" x14ac:dyDescent="0.25">
      <c r="A1024" s="3">
        <v>28063</v>
      </c>
      <c r="B1024" s="3" t="s">
        <v>1239</v>
      </c>
      <c r="C1024" s="3" t="s">
        <v>1240</v>
      </c>
      <c r="D1024" s="3" t="s">
        <v>14</v>
      </c>
      <c r="E1024" s="3" t="s">
        <v>15</v>
      </c>
      <c r="F1024" s="6">
        <v>11000</v>
      </c>
      <c r="G1024" s="4" t="s">
        <v>3005</v>
      </c>
      <c r="H1024" s="3" t="s">
        <v>16</v>
      </c>
      <c r="I1024" s="3">
        <v>-33.745255999999998</v>
      </c>
      <c r="J1024" s="3">
        <v>18.962403999999999</v>
      </c>
      <c r="K1024" s="3">
        <v>17895</v>
      </c>
    </row>
    <row r="1025" spans="1:11" x14ac:dyDescent="0.25">
      <c r="A1025" s="3">
        <v>28058</v>
      </c>
      <c r="B1025" s="3" t="s">
        <v>1241</v>
      </c>
      <c r="C1025" s="3" t="s">
        <v>1242</v>
      </c>
      <c r="D1025" s="3" t="s">
        <v>14</v>
      </c>
      <c r="E1025" s="3" t="s">
        <v>15</v>
      </c>
      <c r="F1025" s="6">
        <v>11000</v>
      </c>
      <c r="G1025" s="4" t="s">
        <v>3005</v>
      </c>
      <c r="H1025" s="3" t="s">
        <v>16</v>
      </c>
      <c r="I1025" s="3">
        <v>-33.744971</v>
      </c>
      <c r="J1025" s="3">
        <v>18.965005000000001</v>
      </c>
      <c r="K1025" s="3">
        <v>17896</v>
      </c>
    </row>
    <row r="1026" spans="1:11" x14ac:dyDescent="0.25">
      <c r="A1026" s="3">
        <v>28046</v>
      </c>
      <c r="B1026" s="3" t="s">
        <v>1268</v>
      </c>
      <c r="C1026" s="3" t="s">
        <v>1269</v>
      </c>
      <c r="D1026" s="3" t="s">
        <v>14</v>
      </c>
      <c r="E1026" s="3" t="s">
        <v>15</v>
      </c>
      <c r="F1026" s="6">
        <v>11000</v>
      </c>
      <c r="G1026" s="4" t="s">
        <v>3005</v>
      </c>
      <c r="H1026" s="3" t="s">
        <v>16</v>
      </c>
      <c r="I1026" s="3">
        <v>-33.746873000000001</v>
      </c>
      <c r="J1026" s="3">
        <v>18.962174999999998</v>
      </c>
      <c r="K1026" s="3">
        <v>17909</v>
      </c>
    </row>
    <row r="1027" spans="1:11" x14ac:dyDescent="0.25">
      <c r="A1027" s="3">
        <v>28041</v>
      </c>
      <c r="B1027" s="3" t="s">
        <v>1278</v>
      </c>
      <c r="C1027" s="3" t="s">
        <v>1279</v>
      </c>
      <c r="D1027" s="3" t="s">
        <v>14</v>
      </c>
      <c r="E1027" s="3" t="s">
        <v>15</v>
      </c>
      <c r="F1027" s="6">
        <v>11000</v>
      </c>
      <c r="G1027" s="4" t="s">
        <v>3005</v>
      </c>
      <c r="H1027" s="3" t="s">
        <v>16</v>
      </c>
      <c r="I1027" s="3">
        <v>-33.749420000000001</v>
      </c>
      <c r="J1027" s="3">
        <v>18.961713</v>
      </c>
      <c r="K1027" s="3">
        <v>17914</v>
      </c>
    </row>
    <row r="1028" spans="1:11" x14ac:dyDescent="0.25">
      <c r="A1028" s="3">
        <v>28038</v>
      </c>
      <c r="B1028" s="3" t="s">
        <v>1282</v>
      </c>
      <c r="C1028" s="3" t="s">
        <v>1283</v>
      </c>
      <c r="D1028" s="3" t="s">
        <v>14</v>
      </c>
      <c r="E1028" s="3" t="s">
        <v>15</v>
      </c>
      <c r="F1028" s="6">
        <v>11000</v>
      </c>
      <c r="G1028" s="4" t="s">
        <v>3005</v>
      </c>
      <c r="H1028" s="3" t="s">
        <v>16</v>
      </c>
      <c r="I1028" s="3">
        <v>-33.755457</v>
      </c>
      <c r="J1028" s="3">
        <v>18.962311</v>
      </c>
      <c r="K1028" s="3">
        <v>17916</v>
      </c>
    </row>
    <row r="1029" spans="1:11" x14ac:dyDescent="0.25">
      <c r="A1029" s="3">
        <v>27976</v>
      </c>
      <c r="B1029" s="3" t="s">
        <v>1412</v>
      </c>
      <c r="C1029" s="3" t="s">
        <v>1413</v>
      </c>
      <c r="D1029" s="3" t="s">
        <v>14</v>
      </c>
      <c r="E1029" s="3" t="s">
        <v>15</v>
      </c>
      <c r="F1029" s="6">
        <v>11000</v>
      </c>
      <c r="G1029" s="4" t="s">
        <v>3005</v>
      </c>
      <c r="H1029" s="3" t="s">
        <v>16</v>
      </c>
      <c r="I1029" s="3">
        <v>-33.757725000000001</v>
      </c>
      <c r="J1029" s="3">
        <v>18.959519</v>
      </c>
      <c r="K1029" s="3">
        <v>17983</v>
      </c>
    </row>
    <row r="1030" spans="1:11" x14ac:dyDescent="0.25">
      <c r="A1030" s="3">
        <v>27967</v>
      </c>
      <c r="B1030" s="3" t="s">
        <v>1414</v>
      </c>
      <c r="C1030" s="3" t="s">
        <v>1415</v>
      </c>
      <c r="D1030" s="3" t="s">
        <v>14</v>
      </c>
      <c r="E1030" s="3" t="s">
        <v>15</v>
      </c>
      <c r="F1030" s="6">
        <v>11000</v>
      </c>
      <c r="G1030" s="4" t="s">
        <v>3005</v>
      </c>
      <c r="H1030" s="3" t="s">
        <v>16</v>
      </c>
      <c r="I1030" s="3">
        <v>-33.755240999999998</v>
      </c>
      <c r="J1030" s="3">
        <v>18.961766999999998</v>
      </c>
      <c r="K1030" s="3">
        <v>17984</v>
      </c>
    </row>
    <row r="1031" spans="1:11" x14ac:dyDescent="0.25">
      <c r="A1031" s="3">
        <v>27968</v>
      </c>
      <c r="B1031" s="3" t="s">
        <v>1416</v>
      </c>
      <c r="C1031" s="3" t="s">
        <v>1417</v>
      </c>
      <c r="D1031" s="3" t="s">
        <v>14</v>
      </c>
      <c r="E1031" s="3" t="s">
        <v>15</v>
      </c>
      <c r="F1031" s="6">
        <v>11000</v>
      </c>
      <c r="G1031" s="4" t="s">
        <v>3005</v>
      </c>
      <c r="H1031" s="3" t="s">
        <v>16</v>
      </c>
      <c r="I1031" s="3">
        <v>-33.754989999999999</v>
      </c>
      <c r="J1031" s="3">
        <v>18.961693</v>
      </c>
      <c r="K1031" s="3">
        <v>17985</v>
      </c>
    </row>
    <row r="1032" spans="1:11" x14ac:dyDescent="0.25">
      <c r="A1032" s="3">
        <v>27969</v>
      </c>
      <c r="B1032" s="3" t="s">
        <v>1418</v>
      </c>
      <c r="C1032" s="3" t="s">
        <v>1419</v>
      </c>
      <c r="D1032" s="3" t="s">
        <v>14</v>
      </c>
      <c r="E1032" s="3" t="s">
        <v>15</v>
      </c>
      <c r="F1032" s="6">
        <v>11000</v>
      </c>
      <c r="G1032" s="4" t="s">
        <v>3005</v>
      </c>
      <c r="H1032" s="3" t="s">
        <v>16</v>
      </c>
      <c r="I1032" s="3">
        <v>-33.751887000000004</v>
      </c>
      <c r="J1032" s="3">
        <v>18.961697999999998</v>
      </c>
      <c r="K1032" s="3">
        <v>17986</v>
      </c>
    </row>
    <row r="1033" spans="1:11" x14ac:dyDescent="0.25">
      <c r="A1033" s="3">
        <v>27970</v>
      </c>
      <c r="B1033" s="3" t="s">
        <v>1420</v>
      </c>
      <c r="C1033" s="3" t="s">
        <v>1421</v>
      </c>
      <c r="D1033" s="3" t="s">
        <v>14</v>
      </c>
      <c r="E1033" s="3" t="s">
        <v>15</v>
      </c>
      <c r="F1033" s="6">
        <v>11000</v>
      </c>
      <c r="G1033" s="4" t="s">
        <v>3005</v>
      </c>
      <c r="H1033" s="3" t="s">
        <v>16</v>
      </c>
      <c r="I1033" s="3">
        <v>-33.755735999999999</v>
      </c>
      <c r="J1033" s="3">
        <v>18.962492000000001</v>
      </c>
      <c r="K1033" s="3">
        <v>17987</v>
      </c>
    </row>
    <row r="1034" spans="1:11" x14ac:dyDescent="0.25">
      <c r="A1034" s="3">
        <v>27971</v>
      </c>
      <c r="B1034" s="3" t="s">
        <v>1422</v>
      </c>
      <c r="C1034" s="3" t="s">
        <v>1423</v>
      </c>
      <c r="D1034" s="3" t="s">
        <v>14</v>
      </c>
      <c r="E1034" s="3" t="s">
        <v>15</v>
      </c>
      <c r="F1034" s="6">
        <v>11000</v>
      </c>
      <c r="G1034" s="4" t="s">
        <v>3005</v>
      </c>
      <c r="H1034" s="3" t="s">
        <v>16</v>
      </c>
      <c r="I1034" s="3">
        <v>-33.745306999999997</v>
      </c>
      <c r="J1034" s="3">
        <v>18.962622</v>
      </c>
      <c r="K1034" s="3">
        <v>17988</v>
      </c>
    </row>
    <row r="1035" spans="1:11" x14ac:dyDescent="0.25">
      <c r="A1035" s="3">
        <v>27960</v>
      </c>
      <c r="B1035" s="3" t="s">
        <v>1444</v>
      </c>
      <c r="C1035" s="3" t="s">
        <v>1445</v>
      </c>
      <c r="D1035" s="3" t="s">
        <v>14</v>
      </c>
      <c r="E1035" s="3" t="s">
        <v>15</v>
      </c>
      <c r="F1035" s="6">
        <v>11000</v>
      </c>
      <c r="G1035" s="4" t="s">
        <v>3005</v>
      </c>
      <c r="H1035" s="3" t="s">
        <v>16</v>
      </c>
      <c r="I1035" s="3">
        <v>-33.759625</v>
      </c>
      <c r="J1035" s="3">
        <v>18.961366999999999</v>
      </c>
      <c r="K1035" s="3">
        <v>17999</v>
      </c>
    </row>
    <row r="1036" spans="1:11" x14ac:dyDescent="0.25">
      <c r="A1036" s="3">
        <v>28215</v>
      </c>
      <c r="B1036" s="3" t="s">
        <v>1029</v>
      </c>
      <c r="C1036" s="3" t="s">
        <v>1030</v>
      </c>
      <c r="D1036" s="3" t="s">
        <v>14</v>
      </c>
      <c r="E1036" s="3" t="s">
        <v>15</v>
      </c>
      <c r="F1036" s="6">
        <v>10965</v>
      </c>
      <c r="G1036" s="4" t="s">
        <v>2916</v>
      </c>
      <c r="H1036" s="3" t="s">
        <v>16</v>
      </c>
      <c r="I1036" s="3">
        <v>-34.036247000000003</v>
      </c>
      <c r="J1036" s="3">
        <v>23.040944</v>
      </c>
      <c r="K1036" s="3">
        <v>17740</v>
      </c>
    </row>
    <row r="1037" spans="1:11" x14ac:dyDescent="0.25">
      <c r="A1037" s="3">
        <v>27843</v>
      </c>
      <c r="B1037" s="3" t="s">
        <v>1486</v>
      </c>
      <c r="C1037" s="3" t="s">
        <v>1487</v>
      </c>
      <c r="D1037" s="3" t="s">
        <v>14</v>
      </c>
      <c r="E1037" s="3" t="s">
        <v>15</v>
      </c>
      <c r="F1037" s="6">
        <v>10965</v>
      </c>
      <c r="G1037" s="4" t="s">
        <v>2916</v>
      </c>
      <c r="H1037" s="3" t="s">
        <v>16</v>
      </c>
      <c r="I1037" s="3">
        <v>-33.225951000000002</v>
      </c>
      <c r="J1037" s="3">
        <v>22.030294000000001</v>
      </c>
      <c r="K1037" s="3">
        <v>18112</v>
      </c>
    </row>
    <row r="1038" spans="1:11" x14ac:dyDescent="0.25">
      <c r="A1038" s="3">
        <v>27658</v>
      </c>
      <c r="B1038" s="3" t="s">
        <v>1689</v>
      </c>
      <c r="C1038" s="3" t="s">
        <v>1690</v>
      </c>
      <c r="D1038" s="3" t="s">
        <v>14</v>
      </c>
      <c r="E1038" s="3" t="s">
        <v>15</v>
      </c>
      <c r="F1038" s="6">
        <v>10965</v>
      </c>
      <c r="G1038" s="4" t="s">
        <v>2916</v>
      </c>
      <c r="H1038" s="3" t="s">
        <v>16</v>
      </c>
      <c r="I1038" s="3">
        <v>-34.084130000000002</v>
      </c>
      <c r="J1038" s="3">
        <v>18.841370000000001</v>
      </c>
      <c r="K1038" s="3">
        <v>18297</v>
      </c>
    </row>
    <row r="1039" spans="1:11" x14ac:dyDescent="0.25">
      <c r="A1039" s="3">
        <v>26992</v>
      </c>
      <c r="B1039" s="3" t="s">
        <v>2725</v>
      </c>
      <c r="C1039" s="3" t="s">
        <v>2726</v>
      </c>
      <c r="D1039" s="3" t="s">
        <v>14</v>
      </c>
      <c r="E1039" s="3" t="s">
        <v>15</v>
      </c>
      <c r="F1039" s="6">
        <v>10965</v>
      </c>
      <c r="G1039" s="4" t="s">
        <v>2916</v>
      </c>
      <c r="H1039" s="3" t="s">
        <v>16</v>
      </c>
      <c r="I1039" s="3">
        <v>-34.012864999999998</v>
      </c>
      <c r="J1039" s="3">
        <v>18.430164999999999</v>
      </c>
      <c r="K1039" s="3">
        <v>18971</v>
      </c>
    </row>
    <row r="1040" spans="1:11" x14ac:dyDescent="0.25">
      <c r="A1040" s="3">
        <v>27712</v>
      </c>
      <c r="B1040" s="3" t="s">
        <v>1615</v>
      </c>
      <c r="C1040" s="3" t="s">
        <v>1616</v>
      </c>
      <c r="D1040" s="3" t="s">
        <v>14</v>
      </c>
      <c r="E1040" s="3" t="s">
        <v>100</v>
      </c>
      <c r="F1040" s="6">
        <v>11062</v>
      </c>
      <c r="G1040" s="4" t="s">
        <v>2946</v>
      </c>
      <c r="H1040" s="3" t="s">
        <v>16</v>
      </c>
      <c r="I1040" s="3">
        <v>-34.127777999999999</v>
      </c>
      <c r="J1040" s="3">
        <v>18.448333000000002</v>
      </c>
      <c r="K1040" s="3">
        <v>18246</v>
      </c>
    </row>
    <row r="1041" spans="1:11" x14ac:dyDescent="0.25">
      <c r="A1041" s="3">
        <v>29228</v>
      </c>
      <c r="B1041" s="3" t="s">
        <v>471</v>
      </c>
      <c r="C1041" s="3" t="s">
        <v>472</v>
      </c>
      <c r="D1041" s="3" t="s">
        <v>14</v>
      </c>
      <c r="E1041" s="3" t="s">
        <v>15</v>
      </c>
      <c r="F1041" s="6">
        <v>10752</v>
      </c>
      <c r="G1041" s="4" t="s">
        <v>3157</v>
      </c>
      <c r="H1041" s="3" t="s">
        <v>16</v>
      </c>
      <c r="I1041" s="3">
        <v>-33.925761000000001</v>
      </c>
      <c r="J1041" s="3">
        <v>18.424327999999999</v>
      </c>
      <c r="K1041" s="3">
        <v>16729</v>
      </c>
    </row>
    <row r="1042" spans="1:11" x14ac:dyDescent="0.25">
      <c r="A1042" s="3">
        <v>29273</v>
      </c>
      <c r="B1042" s="3" t="s">
        <v>387</v>
      </c>
      <c r="C1042" s="3" t="s">
        <v>388</v>
      </c>
      <c r="D1042" s="3" t="s">
        <v>14</v>
      </c>
      <c r="E1042" s="3" t="s">
        <v>15</v>
      </c>
      <c r="F1042" s="6">
        <v>10826</v>
      </c>
      <c r="G1042" s="4" t="s">
        <v>3015</v>
      </c>
      <c r="H1042" s="3" t="s">
        <v>16</v>
      </c>
      <c r="I1042" s="3">
        <v>-33.881376000000003</v>
      </c>
      <c r="J1042" s="3">
        <v>18.490285</v>
      </c>
      <c r="K1042" s="3">
        <v>16686</v>
      </c>
    </row>
    <row r="1043" spans="1:11" x14ac:dyDescent="0.25">
      <c r="A1043" s="3">
        <v>28111</v>
      </c>
      <c r="B1043" s="3" t="s">
        <v>1178</v>
      </c>
      <c r="C1043" s="3" t="s">
        <v>1179</v>
      </c>
      <c r="D1043" s="3" t="s">
        <v>14</v>
      </c>
      <c r="E1043" s="3" t="s">
        <v>15</v>
      </c>
      <c r="F1043" s="6">
        <v>10826</v>
      </c>
      <c r="G1043" s="4" t="s">
        <v>3015</v>
      </c>
      <c r="H1043" s="3" t="s">
        <v>16</v>
      </c>
      <c r="I1043" s="3">
        <v>-33.586120000000001</v>
      </c>
      <c r="J1043" s="3">
        <v>22.194635000000002</v>
      </c>
      <c r="K1043" s="3">
        <v>17845</v>
      </c>
    </row>
    <row r="1044" spans="1:11" x14ac:dyDescent="0.25">
      <c r="A1044" s="3">
        <v>27691</v>
      </c>
      <c r="B1044" s="3" t="s">
        <v>1655</v>
      </c>
      <c r="C1044" s="3" t="s">
        <v>1656</v>
      </c>
      <c r="D1044" s="3" t="s">
        <v>14</v>
      </c>
      <c r="E1044" s="3" t="s">
        <v>15</v>
      </c>
      <c r="F1044" s="6">
        <v>10826</v>
      </c>
      <c r="G1044" s="4" t="s">
        <v>3015</v>
      </c>
      <c r="H1044" s="3" t="s">
        <v>16</v>
      </c>
      <c r="I1044" s="3">
        <v>-34.193368999999997</v>
      </c>
      <c r="J1044" s="3">
        <v>18.432566999999999</v>
      </c>
      <c r="K1044" s="3">
        <v>18266</v>
      </c>
    </row>
    <row r="1045" spans="1:11" x14ac:dyDescent="0.25">
      <c r="A1045" s="3">
        <v>27483</v>
      </c>
      <c r="B1045" s="3" t="s">
        <v>2043</v>
      </c>
      <c r="C1045" s="3" t="s">
        <v>2044</v>
      </c>
      <c r="D1045" s="3" t="s">
        <v>14</v>
      </c>
      <c r="E1045" s="3" t="s">
        <v>15</v>
      </c>
      <c r="F1045" s="6">
        <v>10826</v>
      </c>
      <c r="G1045" s="4" t="s">
        <v>3015</v>
      </c>
      <c r="H1045" s="3" t="s">
        <v>16</v>
      </c>
      <c r="I1045" s="3">
        <v>-34.016992999999999</v>
      </c>
      <c r="J1045" s="3">
        <v>18.757169999999999</v>
      </c>
      <c r="K1045" s="3">
        <v>18477</v>
      </c>
    </row>
    <row r="1046" spans="1:11" x14ac:dyDescent="0.25">
      <c r="A1046" s="3">
        <v>27045</v>
      </c>
      <c r="B1046" s="3" t="s">
        <v>2608</v>
      </c>
      <c r="C1046" s="3" t="s">
        <v>2609</v>
      </c>
      <c r="D1046" s="3" t="s">
        <v>14</v>
      </c>
      <c r="E1046" s="3" t="s">
        <v>15</v>
      </c>
      <c r="F1046" s="6">
        <v>10826</v>
      </c>
      <c r="G1046" s="4" t="s">
        <v>3015</v>
      </c>
      <c r="H1046" s="3" t="s">
        <v>16</v>
      </c>
      <c r="I1046" s="3">
        <v>-33.998249999999999</v>
      </c>
      <c r="J1046" s="3">
        <v>18.456866999999999</v>
      </c>
      <c r="K1046" s="3">
        <v>18914</v>
      </c>
    </row>
    <row r="1047" spans="1:11" x14ac:dyDescent="0.25">
      <c r="A1047" s="3">
        <v>29309</v>
      </c>
      <c r="B1047" s="3" t="s">
        <v>313</v>
      </c>
      <c r="C1047" s="3" t="s">
        <v>314</v>
      </c>
      <c r="D1047" s="3" t="s">
        <v>14</v>
      </c>
      <c r="E1047" s="3" t="s">
        <v>15</v>
      </c>
      <c r="F1047" s="6">
        <v>11610</v>
      </c>
      <c r="G1047" s="4" t="s">
        <v>2919</v>
      </c>
      <c r="H1047" s="3" t="s">
        <v>16</v>
      </c>
      <c r="I1047" s="3">
        <v>-33.932209999999998</v>
      </c>
      <c r="J1047" s="3">
        <v>18.41526</v>
      </c>
      <c r="K1047" s="3">
        <v>16646</v>
      </c>
    </row>
    <row r="1048" spans="1:11" x14ac:dyDescent="0.25">
      <c r="A1048" s="3">
        <v>28099</v>
      </c>
      <c r="B1048" s="3" t="s">
        <v>1200</v>
      </c>
      <c r="C1048" s="3" t="s">
        <v>1201</v>
      </c>
      <c r="D1048" s="3" t="s">
        <v>14</v>
      </c>
      <c r="E1048" s="3" t="s">
        <v>15</v>
      </c>
      <c r="F1048" s="6">
        <v>11610</v>
      </c>
      <c r="G1048" s="4" t="s">
        <v>2919</v>
      </c>
      <c r="H1048" s="3" t="s">
        <v>16</v>
      </c>
      <c r="I1048" s="3">
        <v>-33.578305</v>
      </c>
      <c r="J1048" s="3">
        <v>22.205439999999999</v>
      </c>
      <c r="K1048" s="3">
        <v>17856</v>
      </c>
    </row>
    <row r="1049" spans="1:11" x14ac:dyDescent="0.25">
      <c r="A1049" s="3">
        <v>27964</v>
      </c>
      <c r="B1049" s="3" t="s">
        <v>1426</v>
      </c>
      <c r="C1049" s="3" t="s">
        <v>1427</v>
      </c>
      <c r="D1049" s="3" t="s">
        <v>14</v>
      </c>
      <c r="E1049" s="3" t="s">
        <v>15</v>
      </c>
      <c r="F1049" s="6">
        <v>11610</v>
      </c>
      <c r="G1049" s="4" t="s">
        <v>2919</v>
      </c>
      <c r="H1049" s="3" t="s">
        <v>16</v>
      </c>
      <c r="I1049" s="3">
        <v>-33.731886000000003</v>
      </c>
      <c r="J1049" s="3">
        <v>18.962821999999999</v>
      </c>
      <c r="K1049" s="3">
        <v>17990</v>
      </c>
    </row>
    <row r="1050" spans="1:11" x14ac:dyDescent="0.25">
      <c r="A1050" s="3">
        <v>27840</v>
      </c>
      <c r="B1050" s="3" t="s">
        <v>1490</v>
      </c>
      <c r="C1050" s="3" t="s">
        <v>1491</v>
      </c>
      <c r="D1050" s="3" t="s">
        <v>14</v>
      </c>
      <c r="E1050" s="3" t="s">
        <v>15</v>
      </c>
      <c r="F1050" s="6">
        <v>11610</v>
      </c>
      <c r="G1050" s="4" t="s">
        <v>2919</v>
      </c>
      <c r="H1050" s="3" t="s">
        <v>16</v>
      </c>
      <c r="I1050" s="3">
        <v>-33.225278000000003</v>
      </c>
      <c r="J1050" s="3">
        <v>22.03</v>
      </c>
      <c r="K1050" s="3">
        <v>18114</v>
      </c>
    </row>
    <row r="1051" spans="1:11" x14ac:dyDescent="0.25">
      <c r="A1051" s="3">
        <v>27841</v>
      </c>
      <c r="B1051" s="3" t="s">
        <v>1492</v>
      </c>
      <c r="C1051" s="3" t="s">
        <v>1493</v>
      </c>
      <c r="D1051" s="3" t="s">
        <v>14</v>
      </c>
      <c r="E1051" s="3" t="s">
        <v>15</v>
      </c>
      <c r="F1051" s="6">
        <v>11610</v>
      </c>
      <c r="G1051" s="4" t="s">
        <v>2919</v>
      </c>
      <c r="H1051" s="3" t="s">
        <v>16</v>
      </c>
      <c r="I1051" s="3">
        <v>-33.220894000000001</v>
      </c>
      <c r="J1051" s="3">
        <v>22.029029000000001</v>
      </c>
      <c r="K1051" s="3">
        <v>18115</v>
      </c>
    </row>
    <row r="1052" spans="1:11" x14ac:dyDescent="0.25">
      <c r="A1052" s="3">
        <v>27842</v>
      </c>
      <c r="B1052" s="3" t="s">
        <v>1494</v>
      </c>
      <c r="C1052" s="3" t="s">
        <v>1495</v>
      </c>
      <c r="D1052" s="3" t="s">
        <v>14</v>
      </c>
      <c r="E1052" s="3" t="s">
        <v>15</v>
      </c>
      <c r="F1052" s="6">
        <v>11610</v>
      </c>
      <c r="G1052" s="4" t="s">
        <v>2919</v>
      </c>
      <c r="H1052" s="3" t="s">
        <v>16</v>
      </c>
      <c r="I1052" s="3">
        <v>-33.227964</v>
      </c>
      <c r="J1052" s="3">
        <v>22.029754000000001</v>
      </c>
      <c r="K1052" s="3">
        <v>18116</v>
      </c>
    </row>
    <row r="1053" spans="1:11" x14ac:dyDescent="0.25">
      <c r="A1053" s="3">
        <v>27838</v>
      </c>
      <c r="B1053" s="3" t="s">
        <v>1496</v>
      </c>
      <c r="C1053" s="3" t="s">
        <v>1497</v>
      </c>
      <c r="D1053" s="3" t="s">
        <v>14</v>
      </c>
      <c r="E1053" s="3" t="s">
        <v>15</v>
      </c>
      <c r="F1053" s="6">
        <v>11610</v>
      </c>
      <c r="G1053" s="4" t="s">
        <v>2919</v>
      </c>
      <c r="H1053" s="3" t="s">
        <v>16</v>
      </c>
      <c r="I1053" s="3">
        <v>-33.227134999999997</v>
      </c>
      <c r="J1053" s="3">
        <v>22.029091999999999</v>
      </c>
      <c r="K1053" s="3">
        <v>18117</v>
      </c>
    </row>
    <row r="1054" spans="1:11" x14ac:dyDescent="0.25">
      <c r="A1054" s="3">
        <v>27835</v>
      </c>
      <c r="B1054" s="3" t="s">
        <v>1500</v>
      </c>
      <c r="C1054" s="3" t="s">
        <v>1501</v>
      </c>
      <c r="D1054" s="3" t="s">
        <v>14</v>
      </c>
      <c r="E1054" s="3" t="s">
        <v>15</v>
      </c>
      <c r="F1054" s="6">
        <v>11610</v>
      </c>
      <c r="G1054" s="4" t="s">
        <v>2919</v>
      </c>
      <c r="H1054" s="3" t="s">
        <v>16</v>
      </c>
      <c r="I1054" s="3">
        <v>-33.230058999999997</v>
      </c>
      <c r="J1054" s="3">
        <v>22.031397999999999</v>
      </c>
      <c r="K1054" s="3">
        <v>18119</v>
      </c>
    </row>
    <row r="1055" spans="1:11" x14ac:dyDescent="0.25">
      <c r="A1055" s="3">
        <v>27717</v>
      </c>
      <c r="B1055" s="3" t="s">
        <v>1601</v>
      </c>
      <c r="C1055" s="3" t="s">
        <v>1602</v>
      </c>
      <c r="D1055" s="3" t="s">
        <v>14</v>
      </c>
      <c r="E1055" s="3" t="s">
        <v>15</v>
      </c>
      <c r="F1055" s="6">
        <v>11610</v>
      </c>
      <c r="G1055" s="4" t="s">
        <v>2919</v>
      </c>
      <c r="H1055" s="3" t="s">
        <v>16</v>
      </c>
      <c r="I1055" s="3">
        <v>-34.114573</v>
      </c>
      <c r="J1055" s="3">
        <v>18.463774000000001</v>
      </c>
      <c r="K1055" s="3">
        <v>18239</v>
      </c>
    </row>
    <row r="1056" spans="1:11" x14ac:dyDescent="0.25">
      <c r="A1056" s="3">
        <v>27688</v>
      </c>
      <c r="B1056" s="3" t="s">
        <v>1657</v>
      </c>
      <c r="C1056" s="3" t="s">
        <v>1658</v>
      </c>
      <c r="D1056" s="3" t="s">
        <v>14</v>
      </c>
      <c r="E1056" s="3" t="s">
        <v>15</v>
      </c>
      <c r="F1056" s="6">
        <v>11610</v>
      </c>
      <c r="G1056" s="4" t="s">
        <v>2919</v>
      </c>
      <c r="H1056" s="3" t="s">
        <v>16</v>
      </c>
      <c r="I1056" s="3">
        <v>-34.191017000000002</v>
      </c>
      <c r="J1056" s="3">
        <v>18.427371999999998</v>
      </c>
      <c r="K1056" s="3">
        <v>18267</v>
      </c>
    </row>
    <row r="1057" spans="1:11" x14ac:dyDescent="0.25">
      <c r="A1057" s="3">
        <v>27046</v>
      </c>
      <c r="B1057" s="3" t="s">
        <v>2610</v>
      </c>
      <c r="C1057" s="3" t="s">
        <v>2611</v>
      </c>
      <c r="D1057" s="3" t="s">
        <v>14</v>
      </c>
      <c r="E1057" s="3" t="s">
        <v>15</v>
      </c>
      <c r="F1057" s="6">
        <v>11610</v>
      </c>
      <c r="G1057" s="4" t="s">
        <v>2919</v>
      </c>
      <c r="H1057" s="3" t="s">
        <v>16</v>
      </c>
      <c r="I1057" s="3">
        <v>-34.005234000000002</v>
      </c>
      <c r="J1057" s="3">
        <v>18.462174000000001</v>
      </c>
      <c r="K1057" s="3">
        <v>18915</v>
      </c>
    </row>
    <row r="1058" spans="1:11" x14ac:dyDescent="0.25">
      <c r="A1058" s="3">
        <v>28067</v>
      </c>
      <c r="B1058" s="3" t="s">
        <v>1223</v>
      </c>
      <c r="C1058" s="3" t="s">
        <v>1224</v>
      </c>
      <c r="D1058" s="3" t="s">
        <v>14</v>
      </c>
      <c r="E1058" s="3" t="s">
        <v>15</v>
      </c>
      <c r="F1058" s="6">
        <v>11317</v>
      </c>
      <c r="G1058" s="4" t="s">
        <v>3138</v>
      </c>
      <c r="H1058" s="3" t="s">
        <v>16</v>
      </c>
      <c r="I1058" s="3">
        <v>-33.747762999999999</v>
      </c>
      <c r="J1058" s="3">
        <v>18.962447999999998</v>
      </c>
      <c r="K1058" s="3">
        <v>17887</v>
      </c>
    </row>
    <row r="1059" spans="1:11" x14ac:dyDescent="0.25">
      <c r="A1059" s="3">
        <v>28039</v>
      </c>
      <c r="B1059" s="3" t="s">
        <v>1284</v>
      </c>
      <c r="C1059" s="3" t="s">
        <v>1285</v>
      </c>
      <c r="D1059" s="3" t="s">
        <v>14</v>
      </c>
      <c r="E1059" s="3" t="s">
        <v>15</v>
      </c>
      <c r="F1059" s="6">
        <v>11317</v>
      </c>
      <c r="G1059" s="4" t="s">
        <v>3138</v>
      </c>
      <c r="H1059" s="3" t="s">
        <v>16</v>
      </c>
      <c r="I1059" s="3">
        <v>-33.723016000000001</v>
      </c>
      <c r="J1059" s="3">
        <v>18.962847</v>
      </c>
      <c r="K1059" s="3">
        <v>17917</v>
      </c>
    </row>
    <row r="1060" spans="1:11" x14ac:dyDescent="0.25">
      <c r="A1060" s="3">
        <v>27844</v>
      </c>
      <c r="B1060" s="3" t="s">
        <v>1488</v>
      </c>
      <c r="C1060" s="3" t="s">
        <v>1489</v>
      </c>
      <c r="D1060" s="3" t="s">
        <v>14</v>
      </c>
      <c r="E1060" s="3" t="s">
        <v>15</v>
      </c>
      <c r="F1060" s="6">
        <v>11317</v>
      </c>
      <c r="G1060" s="4" t="s">
        <v>3138</v>
      </c>
      <c r="H1060" s="3" t="s">
        <v>16</v>
      </c>
      <c r="I1060" s="3">
        <v>-33.227780000000003</v>
      </c>
      <c r="J1060" s="3">
        <v>22.030671999999999</v>
      </c>
      <c r="K1060" s="3">
        <v>18113</v>
      </c>
    </row>
    <row r="1061" spans="1:11" x14ac:dyDescent="0.25">
      <c r="A1061" s="3">
        <v>27466</v>
      </c>
      <c r="B1061" s="3" t="s">
        <v>2057</v>
      </c>
      <c r="C1061" s="3" t="s">
        <v>2058</v>
      </c>
      <c r="D1061" s="3" t="s">
        <v>14</v>
      </c>
      <c r="E1061" s="3" t="s">
        <v>15</v>
      </c>
      <c r="F1061" s="6">
        <v>11317</v>
      </c>
      <c r="G1061" s="4" t="s">
        <v>3138</v>
      </c>
      <c r="H1061" s="3" t="s">
        <v>16</v>
      </c>
      <c r="I1061" s="3">
        <v>-34.036715999999998</v>
      </c>
      <c r="J1061" s="3">
        <v>20.425871000000001</v>
      </c>
      <c r="K1061" s="3">
        <v>18495</v>
      </c>
    </row>
    <row r="1062" spans="1:11" x14ac:dyDescent="0.25">
      <c r="A1062" s="3">
        <v>29166</v>
      </c>
      <c r="B1062" s="3" t="s">
        <v>590</v>
      </c>
      <c r="C1062" s="3" t="s">
        <v>591</v>
      </c>
      <c r="D1062" s="3" t="s">
        <v>14</v>
      </c>
      <c r="E1062" s="3" t="s">
        <v>15</v>
      </c>
      <c r="F1062" s="6">
        <v>11511</v>
      </c>
      <c r="G1062" s="4" t="s">
        <v>3098</v>
      </c>
      <c r="H1062" s="3" t="s">
        <v>16</v>
      </c>
      <c r="I1062" s="3">
        <v>-33.937309999999997</v>
      </c>
      <c r="J1062" s="3">
        <v>18.414477000000002</v>
      </c>
      <c r="K1062" s="3">
        <v>16790</v>
      </c>
    </row>
    <row r="1063" spans="1:11" x14ac:dyDescent="0.25">
      <c r="A1063" s="3">
        <v>27972</v>
      </c>
      <c r="B1063" s="3" t="s">
        <v>1424</v>
      </c>
      <c r="C1063" s="3" t="s">
        <v>1425</v>
      </c>
      <c r="D1063" s="3" t="s">
        <v>14</v>
      </c>
      <c r="E1063" s="3" t="s">
        <v>15</v>
      </c>
      <c r="F1063" s="6">
        <v>11511</v>
      </c>
      <c r="G1063" s="4" t="s">
        <v>3098</v>
      </c>
      <c r="H1063" s="3" t="s">
        <v>16</v>
      </c>
      <c r="I1063" s="3">
        <v>-33.744914999999999</v>
      </c>
      <c r="J1063" s="3">
        <v>18.961621999999998</v>
      </c>
      <c r="K1063" s="3">
        <v>17989</v>
      </c>
    </row>
    <row r="1064" spans="1:11" x14ac:dyDescent="0.25">
      <c r="A1064" s="3">
        <v>27509</v>
      </c>
      <c r="B1064" s="3" t="s">
        <v>1997</v>
      </c>
      <c r="C1064" s="3" t="s">
        <v>1998</v>
      </c>
      <c r="D1064" s="3" t="s">
        <v>14</v>
      </c>
      <c r="E1064" s="3" t="s">
        <v>15</v>
      </c>
      <c r="F1064" s="6">
        <v>11511</v>
      </c>
      <c r="G1064" s="4" t="s">
        <v>3098</v>
      </c>
      <c r="H1064" s="3" t="s">
        <v>16</v>
      </c>
      <c r="I1064" s="3">
        <v>-33.938943000000002</v>
      </c>
      <c r="J1064" s="3">
        <v>18.855831999999999</v>
      </c>
      <c r="K1064" s="3">
        <v>18453</v>
      </c>
    </row>
    <row r="1065" spans="1:11" x14ac:dyDescent="0.25">
      <c r="A1065" s="3">
        <v>27455</v>
      </c>
      <c r="B1065" s="3" t="s">
        <v>2081</v>
      </c>
      <c r="C1065" s="3" t="s">
        <v>2082</v>
      </c>
      <c r="D1065" s="3" t="s">
        <v>14</v>
      </c>
      <c r="E1065" s="3" t="s">
        <v>15</v>
      </c>
      <c r="F1065" s="6">
        <v>11511</v>
      </c>
      <c r="G1065" s="4" t="s">
        <v>3098</v>
      </c>
      <c r="H1065" s="3" t="s">
        <v>16</v>
      </c>
      <c r="I1065" s="3">
        <v>-34.036535999999998</v>
      </c>
      <c r="J1065" s="3">
        <v>20.426994000000001</v>
      </c>
      <c r="K1065" s="3">
        <v>18507</v>
      </c>
    </row>
    <row r="1066" spans="1:11" x14ac:dyDescent="0.25">
      <c r="A1066" s="3">
        <v>27332</v>
      </c>
      <c r="B1066" s="3" t="s">
        <v>2297</v>
      </c>
      <c r="C1066" s="3" t="s">
        <v>2298</v>
      </c>
      <c r="D1066" s="3" t="s">
        <v>14</v>
      </c>
      <c r="E1066" s="3" t="s">
        <v>15</v>
      </c>
      <c r="F1066" s="6">
        <v>11511</v>
      </c>
      <c r="G1066" s="4" t="s">
        <v>3098</v>
      </c>
      <c r="H1066" s="3" t="s">
        <v>16</v>
      </c>
      <c r="I1066" s="3">
        <v>-33.652140000000003</v>
      </c>
      <c r="J1066" s="3">
        <v>23.134620000000002</v>
      </c>
      <c r="K1066" s="3">
        <v>18631</v>
      </c>
    </row>
    <row r="1067" spans="1:11" x14ac:dyDescent="0.25">
      <c r="A1067" s="3">
        <v>27168</v>
      </c>
      <c r="B1067" s="3" t="s">
        <v>2374</v>
      </c>
      <c r="C1067" s="3" t="s">
        <v>2375</v>
      </c>
      <c r="D1067" s="3" t="s">
        <v>14</v>
      </c>
      <c r="E1067" s="3" t="s">
        <v>15</v>
      </c>
      <c r="F1067" s="6">
        <v>11511</v>
      </c>
      <c r="G1067" s="4" t="s">
        <v>3098</v>
      </c>
      <c r="H1067" s="3" t="s">
        <v>16</v>
      </c>
      <c r="I1067" s="3">
        <v>-33.648063</v>
      </c>
      <c r="J1067" s="3">
        <v>19.437446999999999</v>
      </c>
      <c r="K1067" s="3">
        <v>18796</v>
      </c>
    </row>
    <row r="1068" spans="1:11" x14ac:dyDescent="0.25">
      <c r="A1068" s="3">
        <v>28210</v>
      </c>
      <c r="B1068" s="3" t="s">
        <v>1039</v>
      </c>
      <c r="C1068" s="3" t="s">
        <v>1040</v>
      </c>
      <c r="D1068" s="3" t="s">
        <v>14</v>
      </c>
      <c r="E1068" s="3" t="s">
        <v>15</v>
      </c>
      <c r="F1068" s="6">
        <v>12142</v>
      </c>
      <c r="G1068" s="4" t="s">
        <v>3049</v>
      </c>
      <c r="H1068" s="3" t="s">
        <v>16</v>
      </c>
      <c r="I1068" s="3">
        <v>-33.942914999999999</v>
      </c>
      <c r="J1068" s="3">
        <v>18.693580999999998</v>
      </c>
      <c r="K1068" s="3">
        <v>17747</v>
      </c>
    </row>
    <row r="1069" spans="1:11" x14ac:dyDescent="0.25">
      <c r="A1069" s="3">
        <v>27961</v>
      </c>
      <c r="B1069" s="3" t="s">
        <v>1432</v>
      </c>
      <c r="C1069" s="3" t="s">
        <v>1433</v>
      </c>
      <c r="D1069" s="3" t="s">
        <v>14</v>
      </c>
      <c r="E1069" s="3" t="s">
        <v>15</v>
      </c>
      <c r="F1069" s="6">
        <v>12142</v>
      </c>
      <c r="G1069" s="4" t="s">
        <v>3049</v>
      </c>
      <c r="H1069" s="3" t="s">
        <v>16</v>
      </c>
      <c r="I1069" s="3">
        <v>-33.745069000000001</v>
      </c>
      <c r="J1069" s="3">
        <v>18.961646000000002</v>
      </c>
      <c r="K1069" s="3">
        <v>17993</v>
      </c>
    </row>
    <row r="1070" spans="1:11" x14ac:dyDescent="0.25">
      <c r="A1070" s="3">
        <v>27949</v>
      </c>
      <c r="B1070" s="3" t="s">
        <v>1450</v>
      </c>
      <c r="C1070" s="3" t="s">
        <v>1451</v>
      </c>
      <c r="D1070" s="3" t="s">
        <v>14</v>
      </c>
      <c r="E1070" s="3" t="s">
        <v>15</v>
      </c>
      <c r="F1070" s="6">
        <v>12142</v>
      </c>
      <c r="G1070" s="4" t="s">
        <v>3049</v>
      </c>
      <c r="H1070" s="3" t="s">
        <v>16</v>
      </c>
      <c r="I1070" s="3">
        <v>-32.903641999999998</v>
      </c>
      <c r="J1070" s="3">
        <v>18.331296999999999</v>
      </c>
      <c r="K1070" s="3">
        <v>18008</v>
      </c>
    </row>
    <row r="1071" spans="1:11" x14ac:dyDescent="0.25">
      <c r="A1071" s="3">
        <v>27504</v>
      </c>
      <c r="B1071" s="3" t="s">
        <v>1999</v>
      </c>
      <c r="C1071" s="3" t="s">
        <v>2000</v>
      </c>
      <c r="D1071" s="3" t="s">
        <v>14</v>
      </c>
      <c r="E1071" s="3" t="s">
        <v>15</v>
      </c>
      <c r="F1071" s="6">
        <v>12142</v>
      </c>
      <c r="G1071" s="4" t="s">
        <v>3049</v>
      </c>
      <c r="H1071" s="3" t="s">
        <v>16</v>
      </c>
      <c r="I1071" s="3">
        <v>-33.938414999999999</v>
      </c>
      <c r="J1071" s="3">
        <v>18.851993</v>
      </c>
      <c r="K1071" s="3">
        <v>18454</v>
      </c>
    </row>
    <row r="1072" spans="1:11" x14ac:dyDescent="0.25">
      <c r="A1072" s="3">
        <v>27169</v>
      </c>
      <c r="B1072" s="3" t="s">
        <v>2366</v>
      </c>
      <c r="C1072" s="3" t="s">
        <v>2367</v>
      </c>
      <c r="D1072" s="3" t="s">
        <v>14</v>
      </c>
      <c r="E1072" s="3" t="s">
        <v>15</v>
      </c>
      <c r="F1072" s="6">
        <v>12142</v>
      </c>
      <c r="G1072" s="4" t="s">
        <v>3049</v>
      </c>
      <c r="H1072" s="3" t="s">
        <v>16</v>
      </c>
      <c r="I1072" s="3">
        <v>-33.643107999999998</v>
      </c>
      <c r="J1072" s="3">
        <v>19.450997000000001</v>
      </c>
      <c r="K1072" s="3">
        <v>18792</v>
      </c>
    </row>
    <row r="1073" spans="1:12" x14ac:dyDescent="0.25">
      <c r="A1073" s="3">
        <v>29282</v>
      </c>
      <c r="B1073" s="3" t="s">
        <v>357</v>
      </c>
      <c r="C1073" s="3" t="s">
        <v>358</v>
      </c>
      <c r="D1073" s="3" t="s">
        <v>14</v>
      </c>
      <c r="E1073" s="3" t="s">
        <v>15</v>
      </c>
      <c r="F1073" s="6">
        <v>12214</v>
      </c>
      <c r="G1073" s="4" t="s">
        <v>2997</v>
      </c>
      <c r="H1073" s="3" t="s">
        <v>16</v>
      </c>
      <c r="I1073" s="3">
        <v>-33.930464999999998</v>
      </c>
      <c r="J1073" s="3">
        <v>18.410587</v>
      </c>
      <c r="K1073" s="3">
        <v>16669</v>
      </c>
    </row>
    <row r="1074" spans="1:12" x14ac:dyDescent="0.25">
      <c r="A1074" s="3">
        <v>29283</v>
      </c>
      <c r="B1074" s="3" t="s">
        <v>359</v>
      </c>
      <c r="C1074" s="3" t="s">
        <v>360</v>
      </c>
      <c r="D1074" s="3" t="s">
        <v>14</v>
      </c>
      <c r="E1074" s="3" t="s">
        <v>15</v>
      </c>
      <c r="F1074" s="6">
        <v>12214</v>
      </c>
      <c r="G1074" s="4" t="s">
        <v>2997</v>
      </c>
      <c r="H1074" s="3" t="s">
        <v>16</v>
      </c>
      <c r="I1074" s="3">
        <v>-33.930515999999997</v>
      </c>
      <c r="J1074" s="3">
        <v>18.410527999999999</v>
      </c>
      <c r="K1074" s="3">
        <v>16670</v>
      </c>
    </row>
    <row r="1075" spans="1:12" x14ac:dyDescent="0.25">
      <c r="A1075" s="3">
        <v>29269</v>
      </c>
      <c r="B1075" s="3" t="s">
        <v>391</v>
      </c>
      <c r="C1075" s="3" t="s">
        <v>392</v>
      </c>
      <c r="D1075" s="3" t="s">
        <v>14</v>
      </c>
      <c r="E1075" s="3" t="s">
        <v>15</v>
      </c>
      <c r="F1075" s="6">
        <v>12214</v>
      </c>
      <c r="G1075" s="4" t="s">
        <v>2997</v>
      </c>
      <c r="H1075" s="3" t="s">
        <v>16</v>
      </c>
      <c r="I1075" s="3">
        <v>-33.915906999999997</v>
      </c>
      <c r="J1075" s="3">
        <v>18.390730000000001</v>
      </c>
      <c r="K1075" s="3">
        <v>16688</v>
      </c>
    </row>
    <row r="1076" spans="1:12" x14ac:dyDescent="0.25">
      <c r="A1076" s="3">
        <v>29265</v>
      </c>
      <c r="B1076" s="3" t="s">
        <v>393</v>
      </c>
      <c r="C1076" s="3" t="s">
        <v>394</v>
      </c>
      <c r="D1076" s="3" t="s">
        <v>59</v>
      </c>
      <c r="E1076" s="3" t="s">
        <v>15</v>
      </c>
      <c r="F1076" s="6">
        <v>12214</v>
      </c>
      <c r="G1076" s="4" t="s">
        <v>2997</v>
      </c>
      <c r="H1076" s="3" t="s">
        <v>16</v>
      </c>
      <c r="I1076" s="3">
        <v>-33.930717999999999</v>
      </c>
      <c r="J1076" s="3">
        <v>18.411332000000002</v>
      </c>
      <c r="K1076" s="3">
        <v>16689</v>
      </c>
    </row>
    <row r="1077" spans="1:12" x14ac:dyDescent="0.25">
      <c r="A1077" s="3">
        <v>28825</v>
      </c>
      <c r="B1077" s="3" t="s">
        <v>908</v>
      </c>
      <c r="C1077" s="3" t="s">
        <v>909</v>
      </c>
      <c r="D1077" s="3" t="s">
        <v>14</v>
      </c>
      <c r="E1077" s="3" t="s">
        <v>15</v>
      </c>
      <c r="F1077" s="6">
        <v>12214</v>
      </c>
      <c r="G1077" s="4" t="s">
        <v>2997</v>
      </c>
      <c r="H1077" s="3" t="s">
        <v>16</v>
      </c>
      <c r="I1077" s="3">
        <v>-33.989687000000004</v>
      </c>
      <c r="J1077" s="3">
        <v>22.492135999999999</v>
      </c>
      <c r="K1077" s="3">
        <v>17131</v>
      </c>
    </row>
    <row r="1078" spans="1:12" x14ac:dyDescent="0.25">
      <c r="A1078" s="3">
        <v>28193</v>
      </c>
      <c r="B1078" s="3" t="s">
        <v>1061</v>
      </c>
      <c r="C1078" s="3" t="s">
        <v>1062</v>
      </c>
      <c r="D1078" s="3" t="s">
        <v>14</v>
      </c>
      <c r="E1078" s="3" t="s">
        <v>15</v>
      </c>
      <c r="F1078" s="6">
        <v>12214</v>
      </c>
      <c r="G1078" s="4" t="s">
        <v>2997</v>
      </c>
      <c r="H1078" s="3" t="s">
        <v>16</v>
      </c>
      <c r="I1078" s="3">
        <v>-33.231358</v>
      </c>
      <c r="J1078" s="3">
        <v>20.582494000000001</v>
      </c>
      <c r="K1078" s="3">
        <v>17763</v>
      </c>
    </row>
    <row r="1079" spans="1:12" x14ac:dyDescent="0.25">
      <c r="A1079" s="3">
        <v>29052</v>
      </c>
      <c r="B1079" s="3" t="s">
        <v>812</v>
      </c>
      <c r="C1079" s="3" t="s">
        <v>813</v>
      </c>
      <c r="D1079" s="3" t="s">
        <v>14</v>
      </c>
      <c r="E1079" s="3" t="s">
        <v>15</v>
      </c>
      <c r="F1079" s="6">
        <v>11689</v>
      </c>
      <c r="G1079" s="4" t="s">
        <v>2920</v>
      </c>
      <c r="H1079" s="3" t="s">
        <v>16</v>
      </c>
      <c r="I1079" s="3">
        <v>-33.941983</v>
      </c>
      <c r="J1079" s="3">
        <v>18.414556999999999</v>
      </c>
      <c r="K1079" s="3">
        <v>16905</v>
      </c>
    </row>
    <row r="1080" spans="1:12" x14ac:dyDescent="0.25">
      <c r="A1080" s="3">
        <v>28090</v>
      </c>
      <c r="B1080" s="3" t="s">
        <v>1218</v>
      </c>
      <c r="C1080" s="3" t="s">
        <v>1219</v>
      </c>
      <c r="D1080" s="3" t="s">
        <v>14</v>
      </c>
      <c r="E1080" s="3" t="s">
        <v>15</v>
      </c>
      <c r="F1080" s="6">
        <v>11689</v>
      </c>
      <c r="G1080" s="4" t="s">
        <v>2920</v>
      </c>
      <c r="H1080" s="3" t="s">
        <v>16</v>
      </c>
      <c r="I1080" s="3">
        <v>-33.512861999999998</v>
      </c>
      <c r="J1080" s="3">
        <v>22.496696</v>
      </c>
      <c r="K1080" s="3">
        <v>17865</v>
      </c>
    </row>
    <row r="1081" spans="1:12" x14ac:dyDescent="0.25">
      <c r="A1081" s="3">
        <v>27118</v>
      </c>
      <c r="B1081" s="3" t="s">
        <v>2522</v>
      </c>
      <c r="C1081" s="3" t="s">
        <v>2523</v>
      </c>
      <c r="D1081" s="3" t="s">
        <v>14</v>
      </c>
      <c r="E1081" s="3" t="s">
        <v>15</v>
      </c>
      <c r="F1081" s="6">
        <v>11689</v>
      </c>
      <c r="G1081" s="4" t="s">
        <v>2920</v>
      </c>
      <c r="H1081" s="3" t="s">
        <v>16</v>
      </c>
      <c r="I1081" s="3">
        <v>-34.005561999999998</v>
      </c>
      <c r="J1081" s="3">
        <v>18.462312000000001</v>
      </c>
      <c r="K1081" s="3">
        <v>18848</v>
      </c>
    </row>
    <row r="1082" spans="1:12" x14ac:dyDescent="0.25">
      <c r="A1082" s="3">
        <v>129455</v>
      </c>
      <c r="B1082" s="3" t="s">
        <v>1477</v>
      </c>
      <c r="C1082" s="3" t="s">
        <v>1478</v>
      </c>
      <c r="D1082" s="3" t="s">
        <v>1479</v>
      </c>
      <c r="E1082" s="3" t="s">
        <v>15</v>
      </c>
      <c r="F1082" s="6">
        <v>11707</v>
      </c>
      <c r="G1082" s="4" t="s">
        <v>3108</v>
      </c>
      <c r="H1082" s="3" t="s">
        <v>16</v>
      </c>
      <c r="I1082" s="3">
        <v>-33.352325999999998</v>
      </c>
      <c r="J1082" s="3">
        <v>22.046126999999998</v>
      </c>
      <c r="K1082" s="3">
        <v>525069</v>
      </c>
    </row>
    <row r="1083" spans="1:12" x14ac:dyDescent="0.25">
      <c r="A1083" s="3">
        <v>27937</v>
      </c>
      <c r="B1083" s="3" t="s">
        <v>1467</v>
      </c>
      <c r="C1083" s="3" t="s">
        <v>1468</v>
      </c>
      <c r="D1083" s="3" t="s">
        <v>14</v>
      </c>
      <c r="E1083" s="3" t="s">
        <v>15</v>
      </c>
      <c r="F1083" s="6">
        <v>11728</v>
      </c>
      <c r="G1083" s="4" t="s">
        <v>2922</v>
      </c>
      <c r="H1083" s="3" t="s">
        <v>16</v>
      </c>
      <c r="I1083" s="3">
        <v>-33.012656</v>
      </c>
      <c r="J1083" s="3">
        <v>18.994647000000001</v>
      </c>
      <c r="K1083" s="3">
        <v>18016</v>
      </c>
    </row>
    <row r="1084" spans="1:12" x14ac:dyDescent="0.25">
      <c r="A1084" s="3">
        <v>27689</v>
      </c>
      <c r="B1084" s="3" t="s">
        <v>1659</v>
      </c>
      <c r="C1084" s="3" t="s">
        <v>1660</v>
      </c>
      <c r="D1084" s="3" t="s">
        <v>14</v>
      </c>
      <c r="E1084" s="3" t="s">
        <v>15</v>
      </c>
      <c r="F1084" s="6">
        <v>11728</v>
      </c>
      <c r="G1084" s="4" t="s">
        <v>2922</v>
      </c>
      <c r="H1084" s="3" t="s">
        <v>16</v>
      </c>
      <c r="I1084" s="3">
        <v>-34.124605000000003</v>
      </c>
      <c r="J1084" s="3">
        <v>18.451364000000002</v>
      </c>
      <c r="K1084" s="3">
        <v>18268</v>
      </c>
    </row>
    <row r="1085" spans="1:12" x14ac:dyDescent="0.25">
      <c r="A1085" s="3">
        <v>27029</v>
      </c>
      <c r="B1085" s="3" t="s">
        <v>2652</v>
      </c>
      <c r="C1085" s="3" t="s">
        <v>2653</v>
      </c>
      <c r="D1085" s="3" t="s">
        <v>14</v>
      </c>
      <c r="E1085" s="3" t="s">
        <v>15</v>
      </c>
      <c r="F1085" s="6">
        <v>11756</v>
      </c>
      <c r="G1085" s="4" t="s">
        <v>3010</v>
      </c>
      <c r="H1085" s="3" t="s">
        <v>16</v>
      </c>
      <c r="I1085" s="3">
        <v>-34.005555000000001</v>
      </c>
      <c r="J1085" s="3">
        <v>18.462298000000001</v>
      </c>
      <c r="K1085" s="3">
        <v>18935</v>
      </c>
    </row>
    <row r="1086" spans="1:12" x14ac:dyDescent="0.25">
      <c r="A1086" s="3">
        <v>29435</v>
      </c>
      <c r="B1086" s="3" t="s">
        <v>63</v>
      </c>
      <c r="C1086" s="3" t="s">
        <v>64</v>
      </c>
      <c r="D1086" s="3" t="s">
        <v>14</v>
      </c>
      <c r="E1086" s="3" t="s">
        <v>15</v>
      </c>
      <c r="F1086" s="6">
        <v>11862</v>
      </c>
      <c r="G1086" s="4" t="s">
        <v>2952</v>
      </c>
      <c r="H1086" s="3" t="s">
        <v>16</v>
      </c>
      <c r="I1086" s="3">
        <v>-33.833143</v>
      </c>
      <c r="J1086" s="3">
        <v>18.64958</v>
      </c>
      <c r="K1086" s="3">
        <v>16522</v>
      </c>
      <c r="L1086" s="3" t="s">
        <v>65</v>
      </c>
    </row>
    <row r="1087" spans="1:12" x14ac:dyDescent="0.25">
      <c r="A1087" s="3">
        <v>29181</v>
      </c>
      <c r="B1087" s="3" t="s">
        <v>562</v>
      </c>
      <c r="C1087" s="3" t="s">
        <v>563</v>
      </c>
      <c r="D1087" s="3" t="s">
        <v>14</v>
      </c>
      <c r="E1087" s="3" t="s">
        <v>15</v>
      </c>
      <c r="F1087" s="6">
        <v>11862</v>
      </c>
      <c r="G1087" s="4" t="s">
        <v>2952</v>
      </c>
      <c r="H1087" s="3" t="s">
        <v>16</v>
      </c>
      <c r="I1087" s="3">
        <v>-33.931994000000003</v>
      </c>
      <c r="J1087" s="3">
        <v>18.416747999999998</v>
      </c>
      <c r="K1087" s="3">
        <v>16775</v>
      </c>
    </row>
    <row r="1088" spans="1:12" x14ac:dyDescent="0.25">
      <c r="A1088" s="3">
        <v>29167</v>
      </c>
      <c r="B1088" s="3" t="s">
        <v>592</v>
      </c>
      <c r="C1088" s="3" t="s">
        <v>593</v>
      </c>
      <c r="D1088" s="3" t="s">
        <v>14</v>
      </c>
      <c r="E1088" s="3" t="s">
        <v>15</v>
      </c>
      <c r="F1088" s="6">
        <v>11862</v>
      </c>
      <c r="G1088" s="4" t="s">
        <v>2952</v>
      </c>
      <c r="H1088" s="3" t="s">
        <v>16</v>
      </c>
      <c r="I1088" s="3">
        <v>-33.940165999999998</v>
      </c>
      <c r="J1088" s="3">
        <v>18.414988000000001</v>
      </c>
      <c r="K1088" s="3">
        <v>16791</v>
      </c>
    </row>
    <row r="1089" spans="1:12" x14ac:dyDescent="0.25">
      <c r="A1089" s="3">
        <v>28097</v>
      </c>
      <c r="B1089" s="3" t="s">
        <v>1204</v>
      </c>
      <c r="C1089" s="3" t="s">
        <v>1205</v>
      </c>
      <c r="D1089" s="3" t="s">
        <v>14</v>
      </c>
      <c r="E1089" s="3" t="s">
        <v>15</v>
      </c>
      <c r="F1089" s="6">
        <v>11862</v>
      </c>
      <c r="G1089" s="4" t="s">
        <v>2952</v>
      </c>
      <c r="H1089" s="3" t="s">
        <v>16</v>
      </c>
      <c r="I1089" s="3">
        <v>-33.578744999999998</v>
      </c>
      <c r="J1089" s="3">
        <v>22.205472</v>
      </c>
      <c r="K1089" s="3">
        <v>17858</v>
      </c>
    </row>
    <row r="1090" spans="1:12" x14ac:dyDescent="0.25">
      <c r="A1090" s="3">
        <v>27848</v>
      </c>
      <c r="B1090" s="3" t="s">
        <v>1473</v>
      </c>
      <c r="C1090" s="3" t="s">
        <v>1474</v>
      </c>
      <c r="D1090" s="3" t="s">
        <v>14</v>
      </c>
      <c r="E1090" s="3" t="s">
        <v>15</v>
      </c>
      <c r="F1090" s="6">
        <v>11862</v>
      </c>
      <c r="G1090" s="4" t="s">
        <v>2952</v>
      </c>
      <c r="H1090" s="3" t="s">
        <v>16</v>
      </c>
      <c r="I1090" s="3">
        <v>-33.222946999999998</v>
      </c>
      <c r="J1090" s="3">
        <v>22.029467</v>
      </c>
      <c r="K1090" s="3">
        <v>18107</v>
      </c>
    </row>
    <row r="1091" spans="1:12" x14ac:dyDescent="0.25">
      <c r="A1091" s="3">
        <v>28143</v>
      </c>
      <c r="B1091" s="3" t="s">
        <v>1143</v>
      </c>
      <c r="C1091" s="3" t="s">
        <v>1144</v>
      </c>
      <c r="D1091" s="3" t="s">
        <v>14</v>
      </c>
      <c r="E1091" s="3" t="s">
        <v>15</v>
      </c>
      <c r="F1091" s="6">
        <v>11964</v>
      </c>
      <c r="G1091" s="4" t="s">
        <v>3095</v>
      </c>
      <c r="H1091" s="3" t="s">
        <v>16</v>
      </c>
      <c r="I1091" s="3">
        <v>-33.768389999999997</v>
      </c>
      <c r="J1091" s="3">
        <v>20.125364999999999</v>
      </c>
      <c r="K1091" s="3">
        <v>17812</v>
      </c>
    </row>
    <row r="1092" spans="1:12" x14ac:dyDescent="0.25">
      <c r="A1092" s="3">
        <v>27420</v>
      </c>
      <c r="B1092" s="3" t="s">
        <v>2149</v>
      </c>
      <c r="C1092" s="3" t="s">
        <v>2150</v>
      </c>
      <c r="D1092" s="3" t="s">
        <v>14</v>
      </c>
      <c r="E1092" s="3" t="s">
        <v>15</v>
      </c>
      <c r="F1092" s="6">
        <v>11964</v>
      </c>
      <c r="G1092" s="4" t="s">
        <v>3095</v>
      </c>
      <c r="H1092" s="3" t="s">
        <v>16</v>
      </c>
      <c r="I1092" s="3">
        <v>-34.045682999999997</v>
      </c>
      <c r="J1092" s="3">
        <v>20.534987000000001</v>
      </c>
      <c r="K1092" s="3">
        <v>18541</v>
      </c>
    </row>
    <row r="1093" spans="1:12" x14ac:dyDescent="0.25">
      <c r="A1093" s="3">
        <v>29366</v>
      </c>
      <c r="B1093" s="3" t="s">
        <v>191</v>
      </c>
      <c r="C1093" s="3" t="s">
        <v>192</v>
      </c>
      <c r="D1093" s="3" t="s">
        <v>193</v>
      </c>
      <c r="E1093" s="3" t="s">
        <v>194</v>
      </c>
      <c r="F1093" s="6">
        <v>1422</v>
      </c>
      <c r="G1093" s="4" t="s">
        <v>2984</v>
      </c>
      <c r="H1093" s="3" t="s">
        <v>16</v>
      </c>
      <c r="I1093" s="3">
        <v>-33.920834999999997</v>
      </c>
      <c r="J1093" s="3">
        <v>18.414403</v>
      </c>
      <c r="K1093" s="3">
        <v>16587</v>
      </c>
    </row>
    <row r="1094" spans="1:12" x14ac:dyDescent="0.25">
      <c r="A1094" s="3">
        <v>29363</v>
      </c>
      <c r="B1094" s="3" t="s">
        <v>203</v>
      </c>
      <c r="C1094" s="3" t="s">
        <v>204</v>
      </c>
      <c r="D1094" s="3" t="s">
        <v>14</v>
      </c>
      <c r="E1094" s="3" t="s">
        <v>15</v>
      </c>
      <c r="F1094" s="6">
        <v>12803</v>
      </c>
      <c r="G1094" s="4" t="s">
        <v>3134</v>
      </c>
      <c r="H1094" s="3" t="s">
        <v>16</v>
      </c>
      <c r="I1094" s="3">
        <v>-33.919756</v>
      </c>
      <c r="J1094" s="3">
        <v>18.420518999999999</v>
      </c>
      <c r="K1094" s="3">
        <v>16592</v>
      </c>
    </row>
    <row r="1095" spans="1:12" x14ac:dyDescent="0.25">
      <c r="A1095" s="3">
        <v>29364</v>
      </c>
      <c r="B1095" s="3" t="s">
        <v>205</v>
      </c>
      <c r="C1095" s="3" t="s">
        <v>206</v>
      </c>
      <c r="D1095" s="3" t="s">
        <v>14</v>
      </c>
      <c r="E1095" s="3" t="s">
        <v>15</v>
      </c>
      <c r="F1095" s="6">
        <v>12803</v>
      </c>
      <c r="G1095" s="4" t="s">
        <v>3134</v>
      </c>
      <c r="H1095" s="3" t="s">
        <v>16</v>
      </c>
      <c r="I1095" s="3">
        <v>-33.755000000000003</v>
      </c>
      <c r="J1095" s="3">
        <v>18.961690000000001</v>
      </c>
      <c r="K1095" s="3">
        <v>16593</v>
      </c>
    </row>
    <row r="1096" spans="1:12" x14ac:dyDescent="0.25">
      <c r="A1096" s="3">
        <v>29305</v>
      </c>
      <c r="B1096" s="3" t="s">
        <v>317</v>
      </c>
      <c r="C1096" s="3" t="s">
        <v>318</v>
      </c>
      <c r="D1096" s="3" t="s">
        <v>14</v>
      </c>
      <c r="E1096" s="3" t="s">
        <v>100</v>
      </c>
      <c r="F1096" s="6">
        <v>12765</v>
      </c>
      <c r="G1096" s="4" t="s">
        <v>2856</v>
      </c>
      <c r="H1096" s="3" t="s">
        <v>16</v>
      </c>
      <c r="I1096" s="3">
        <v>-33.950265999999999</v>
      </c>
      <c r="J1096" s="3">
        <v>18.381143000000002</v>
      </c>
      <c r="K1096" s="3">
        <v>16648</v>
      </c>
    </row>
    <row r="1097" spans="1:12" x14ac:dyDescent="0.25">
      <c r="A1097" s="3">
        <v>29381</v>
      </c>
      <c r="B1097" s="3" t="s">
        <v>158</v>
      </c>
      <c r="C1097" s="3" t="s">
        <v>159</v>
      </c>
      <c r="D1097" s="3" t="s">
        <v>14</v>
      </c>
      <c r="E1097" s="3" t="s">
        <v>15</v>
      </c>
      <c r="F1097" s="6">
        <v>12814</v>
      </c>
      <c r="G1097" s="4" t="s">
        <v>2815</v>
      </c>
      <c r="H1097" s="3" t="s">
        <v>16</v>
      </c>
      <c r="I1097" s="3">
        <v>-33.929749999999999</v>
      </c>
      <c r="J1097" s="3">
        <v>18.422802999999998</v>
      </c>
      <c r="K1097" s="3">
        <v>16570</v>
      </c>
    </row>
    <row r="1098" spans="1:12" x14ac:dyDescent="0.25">
      <c r="A1098" s="3">
        <v>29382</v>
      </c>
      <c r="B1098" s="3" t="s">
        <v>160</v>
      </c>
      <c r="C1098" s="3" t="s">
        <v>161</v>
      </c>
      <c r="D1098" s="3" t="s">
        <v>14</v>
      </c>
      <c r="E1098" s="3" t="s">
        <v>15</v>
      </c>
      <c r="F1098" s="6">
        <v>12814</v>
      </c>
      <c r="G1098" s="4" t="s">
        <v>2815</v>
      </c>
      <c r="H1098" s="3" t="s">
        <v>16</v>
      </c>
      <c r="I1098" s="3">
        <v>-33.929743999999999</v>
      </c>
      <c r="J1098" s="3">
        <v>18.422789999999999</v>
      </c>
      <c r="K1098" s="3">
        <v>16571</v>
      </c>
      <c r="L1098" s="3" t="s">
        <v>162</v>
      </c>
    </row>
    <row r="1099" spans="1:12" x14ac:dyDescent="0.25">
      <c r="A1099" s="3">
        <v>29383</v>
      </c>
      <c r="B1099" s="3" t="s">
        <v>163</v>
      </c>
      <c r="C1099" s="3" t="s">
        <v>164</v>
      </c>
      <c r="D1099" s="3" t="s">
        <v>14</v>
      </c>
      <c r="E1099" s="3" t="s">
        <v>15</v>
      </c>
      <c r="F1099" s="6">
        <v>12814</v>
      </c>
      <c r="G1099" s="4" t="s">
        <v>2815</v>
      </c>
      <c r="H1099" s="3" t="s">
        <v>16</v>
      </c>
      <c r="I1099" s="3">
        <v>-33.929678000000003</v>
      </c>
      <c r="J1099" s="3">
        <v>18.422654000000001</v>
      </c>
      <c r="K1099" s="3">
        <v>16572</v>
      </c>
    </row>
    <row r="1100" spans="1:12" x14ac:dyDescent="0.25">
      <c r="A1100" s="3">
        <v>29143</v>
      </c>
      <c r="B1100" s="3" t="s">
        <v>628</v>
      </c>
      <c r="C1100" s="3" t="s">
        <v>629</v>
      </c>
      <c r="D1100" s="3" t="s">
        <v>14</v>
      </c>
      <c r="E1100" s="3" t="s">
        <v>15</v>
      </c>
      <c r="F1100" s="6">
        <v>12814</v>
      </c>
      <c r="G1100" s="4" t="s">
        <v>2815</v>
      </c>
      <c r="H1100" s="3" t="s">
        <v>16</v>
      </c>
      <c r="I1100" s="3">
        <v>-33.915301999999997</v>
      </c>
      <c r="J1100" s="3">
        <v>18.392541000000001</v>
      </c>
      <c r="K1100" s="3">
        <v>16810</v>
      </c>
    </row>
    <row r="1101" spans="1:12" x14ac:dyDescent="0.25">
      <c r="A1101" s="3">
        <v>28186</v>
      </c>
      <c r="B1101" s="3" t="s">
        <v>1069</v>
      </c>
      <c r="C1101" s="3" t="s">
        <v>1070</v>
      </c>
      <c r="D1101" s="3" t="s">
        <v>14</v>
      </c>
      <c r="E1101" s="3" t="s">
        <v>15</v>
      </c>
      <c r="F1101" s="6">
        <v>12814</v>
      </c>
      <c r="G1101" s="4" t="s">
        <v>2815</v>
      </c>
      <c r="H1101" s="3" t="s">
        <v>16</v>
      </c>
      <c r="I1101" s="3">
        <v>-33.383333</v>
      </c>
      <c r="J1101" s="3">
        <v>18.890277999999999</v>
      </c>
      <c r="K1101" s="3">
        <v>17769</v>
      </c>
    </row>
    <row r="1102" spans="1:12" x14ac:dyDescent="0.25">
      <c r="A1102" s="3">
        <v>28062</v>
      </c>
      <c r="B1102" s="3" t="s">
        <v>1237</v>
      </c>
      <c r="C1102" s="3" t="s">
        <v>1238</v>
      </c>
      <c r="D1102" s="3" t="s">
        <v>14</v>
      </c>
      <c r="E1102" s="3" t="s">
        <v>15</v>
      </c>
      <c r="F1102" s="6">
        <v>12814</v>
      </c>
      <c r="G1102" s="4" t="s">
        <v>2815</v>
      </c>
      <c r="H1102" s="3" t="s">
        <v>16</v>
      </c>
      <c r="I1102" s="3">
        <v>-33.743656999999999</v>
      </c>
      <c r="J1102" s="3">
        <v>18.961214999999999</v>
      </c>
      <c r="K1102" s="3">
        <v>17894</v>
      </c>
    </row>
    <row r="1103" spans="1:12" x14ac:dyDescent="0.25">
      <c r="A1103" s="3">
        <v>27035</v>
      </c>
      <c r="B1103" s="3" t="s">
        <v>2634</v>
      </c>
      <c r="C1103" s="3" t="s">
        <v>2635</v>
      </c>
      <c r="D1103" s="3" t="s">
        <v>14</v>
      </c>
      <c r="E1103" s="3" t="s">
        <v>15</v>
      </c>
      <c r="F1103" s="6">
        <v>12814</v>
      </c>
      <c r="G1103" s="4" t="s">
        <v>2815</v>
      </c>
      <c r="H1103" s="3" t="s">
        <v>16</v>
      </c>
      <c r="I1103" s="3">
        <v>-33.972552999999998</v>
      </c>
      <c r="J1103" s="3">
        <v>18.473541999999998</v>
      </c>
      <c r="K1103" s="3">
        <v>18926</v>
      </c>
    </row>
    <row r="1104" spans="1:12" x14ac:dyDescent="0.25">
      <c r="A1104" s="3">
        <v>29271</v>
      </c>
      <c r="B1104" s="3" t="s">
        <v>383</v>
      </c>
      <c r="C1104" s="3" t="s">
        <v>384</v>
      </c>
      <c r="D1104" s="3" t="s">
        <v>14</v>
      </c>
      <c r="E1104" s="3" t="s">
        <v>15</v>
      </c>
      <c r="F1104" s="6">
        <v>12876</v>
      </c>
      <c r="G1104" s="4" t="s">
        <v>2890</v>
      </c>
      <c r="H1104" s="3" t="s">
        <v>16</v>
      </c>
      <c r="I1104" s="3">
        <v>-33.936642999999997</v>
      </c>
      <c r="J1104" s="3">
        <v>18.404517999999999</v>
      </c>
      <c r="K1104" s="3">
        <v>16684</v>
      </c>
    </row>
    <row r="1105" spans="1:11" x14ac:dyDescent="0.25">
      <c r="A1105" s="3">
        <v>29268</v>
      </c>
      <c r="B1105" s="3" t="s">
        <v>389</v>
      </c>
      <c r="C1105" s="3" t="s">
        <v>390</v>
      </c>
      <c r="D1105" s="3" t="s">
        <v>14</v>
      </c>
      <c r="E1105" s="3" t="s">
        <v>15</v>
      </c>
      <c r="F1105" s="6">
        <v>12876</v>
      </c>
      <c r="G1105" s="4" t="s">
        <v>2890</v>
      </c>
      <c r="H1105" s="3" t="s">
        <v>16</v>
      </c>
      <c r="I1105" s="3">
        <v>-33.904649999999997</v>
      </c>
      <c r="J1105" s="3">
        <v>18.418263</v>
      </c>
      <c r="K1105" s="3">
        <v>16687</v>
      </c>
    </row>
    <row r="1106" spans="1:11" x14ac:dyDescent="0.25">
      <c r="A1106" s="3">
        <v>29407</v>
      </c>
      <c r="B1106" s="3" t="s">
        <v>119</v>
      </c>
      <c r="C1106" s="3" t="s">
        <v>120</v>
      </c>
      <c r="D1106" s="3" t="s">
        <v>14</v>
      </c>
      <c r="E1106" s="3" t="s">
        <v>15</v>
      </c>
      <c r="F1106" s="6">
        <v>12291</v>
      </c>
      <c r="G1106" s="4" t="s">
        <v>2999</v>
      </c>
      <c r="H1106" s="3" t="s">
        <v>16</v>
      </c>
      <c r="I1106" s="3">
        <v>-34.233041999999998</v>
      </c>
      <c r="J1106" s="3">
        <v>19.427533</v>
      </c>
      <c r="K1106" s="3">
        <v>16546</v>
      </c>
    </row>
    <row r="1107" spans="1:11" x14ac:dyDescent="0.25">
      <c r="A1107" s="3">
        <v>29267</v>
      </c>
      <c r="B1107" s="3" t="s">
        <v>397</v>
      </c>
      <c r="C1107" s="3" t="s">
        <v>398</v>
      </c>
      <c r="D1107" s="3" t="s">
        <v>14</v>
      </c>
      <c r="E1107" s="3" t="s">
        <v>15</v>
      </c>
      <c r="F1107" s="6">
        <v>12291</v>
      </c>
      <c r="G1107" s="4" t="s">
        <v>2999</v>
      </c>
      <c r="H1107" s="3" t="s">
        <v>16</v>
      </c>
      <c r="I1107" s="3">
        <v>-33.923037999999998</v>
      </c>
      <c r="J1107" s="3">
        <v>18.380568</v>
      </c>
      <c r="K1107" s="3">
        <v>16691</v>
      </c>
    </row>
    <row r="1108" spans="1:11" x14ac:dyDescent="0.25">
      <c r="A1108" s="3">
        <v>29261</v>
      </c>
      <c r="B1108" s="3" t="s">
        <v>401</v>
      </c>
      <c r="C1108" s="3" t="s">
        <v>402</v>
      </c>
      <c r="D1108" s="3" t="s">
        <v>14</v>
      </c>
      <c r="E1108" s="3" t="s">
        <v>15</v>
      </c>
      <c r="F1108" s="6">
        <v>12291</v>
      </c>
      <c r="G1108" s="4" t="s">
        <v>2999</v>
      </c>
      <c r="H1108" s="3" t="s">
        <v>16</v>
      </c>
      <c r="I1108" s="3">
        <v>-33.931652</v>
      </c>
      <c r="J1108" s="3">
        <v>18.416757</v>
      </c>
      <c r="K1108" s="3">
        <v>16693</v>
      </c>
    </row>
    <row r="1109" spans="1:11" x14ac:dyDescent="0.25">
      <c r="A1109" s="3">
        <v>29262</v>
      </c>
      <c r="B1109" s="3" t="s">
        <v>403</v>
      </c>
      <c r="C1109" s="3" t="s">
        <v>404</v>
      </c>
      <c r="D1109" s="3" t="s">
        <v>14</v>
      </c>
      <c r="E1109" s="3" t="s">
        <v>15</v>
      </c>
      <c r="F1109" s="6">
        <v>12291</v>
      </c>
      <c r="G1109" s="4" t="s">
        <v>2999</v>
      </c>
      <c r="H1109" s="3" t="s">
        <v>16</v>
      </c>
      <c r="I1109" s="3">
        <v>-33.931717999999996</v>
      </c>
      <c r="J1109" s="3">
        <v>18.416857</v>
      </c>
      <c r="K1109" s="3">
        <v>16694</v>
      </c>
    </row>
    <row r="1110" spans="1:11" x14ac:dyDescent="0.25">
      <c r="A1110" s="3">
        <v>29263</v>
      </c>
      <c r="B1110" s="3" t="s">
        <v>405</v>
      </c>
      <c r="C1110" s="3" t="s">
        <v>406</v>
      </c>
      <c r="D1110" s="3" t="s">
        <v>14</v>
      </c>
      <c r="E1110" s="3" t="s">
        <v>15</v>
      </c>
      <c r="F1110" s="6">
        <v>12291</v>
      </c>
      <c r="G1110" s="4" t="s">
        <v>2999</v>
      </c>
      <c r="H1110" s="3" t="s">
        <v>16</v>
      </c>
      <c r="I1110" s="3">
        <v>-33.931745999999997</v>
      </c>
      <c r="J1110" s="3">
        <v>18.416902</v>
      </c>
      <c r="K1110" s="3">
        <v>16695</v>
      </c>
    </row>
    <row r="1111" spans="1:11" x14ac:dyDescent="0.25">
      <c r="A1111" s="3">
        <v>28480</v>
      </c>
      <c r="B1111" s="3" t="s">
        <v>987</v>
      </c>
      <c r="C1111" s="3" t="s">
        <v>988</v>
      </c>
      <c r="D1111" s="3" t="s">
        <v>14</v>
      </c>
      <c r="E1111" s="3" t="s">
        <v>15</v>
      </c>
      <c r="F1111" s="6">
        <v>12291</v>
      </c>
      <c r="G1111" s="4" t="s">
        <v>2999</v>
      </c>
      <c r="H1111" s="3" t="s">
        <v>16</v>
      </c>
      <c r="I1111" s="3">
        <v>-33.195833</v>
      </c>
      <c r="J1111" s="3">
        <v>18.125</v>
      </c>
      <c r="K1111" s="3">
        <v>17476</v>
      </c>
    </row>
    <row r="1112" spans="1:11" x14ac:dyDescent="0.25">
      <c r="A1112" s="3">
        <v>28060</v>
      </c>
      <c r="B1112" s="3" t="s">
        <v>1246</v>
      </c>
      <c r="C1112" s="3" t="s">
        <v>1247</v>
      </c>
      <c r="D1112" s="3" t="s">
        <v>14</v>
      </c>
      <c r="E1112" s="3" t="s">
        <v>15</v>
      </c>
      <c r="F1112" s="6">
        <v>12291</v>
      </c>
      <c r="G1112" s="4" t="s">
        <v>2999</v>
      </c>
      <c r="H1112" s="3" t="s">
        <v>16</v>
      </c>
      <c r="I1112" s="3">
        <v>-33.850195999999997</v>
      </c>
      <c r="J1112" s="3">
        <v>18.966146999999999</v>
      </c>
      <c r="K1112" s="3">
        <v>17898</v>
      </c>
    </row>
    <row r="1113" spans="1:11" x14ac:dyDescent="0.25">
      <c r="A1113" s="3">
        <v>28057</v>
      </c>
      <c r="B1113" s="3" t="s">
        <v>1250</v>
      </c>
      <c r="C1113" s="3" t="s">
        <v>1251</v>
      </c>
      <c r="D1113" s="3" t="s">
        <v>14</v>
      </c>
      <c r="E1113" s="3" t="s">
        <v>15</v>
      </c>
      <c r="F1113" s="6">
        <v>12291</v>
      </c>
      <c r="G1113" s="4" t="s">
        <v>2999</v>
      </c>
      <c r="H1113" s="3" t="s">
        <v>16</v>
      </c>
      <c r="I1113" s="3">
        <v>-33.720284999999997</v>
      </c>
      <c r="J1113" s="3">
        <v>19.002047999999998</v>
      </c>
      <c r="K1113" s="3">
        <v>17900</v>
      </c>
    </row>
    <row r="1114" spans="1:11" x14ac:dyDescent="0.25">
      <c r="A1114" s="3">
        <v>29275</v>
      </c>
      <c r="B1114" s="3" t="s">
        <v>379</v>
      </c>
      <c r="C1114" s="3" t="s">
        <v>380</v>
      </c>
      <c r="D1114" s="3" t="s">
        <v>14</v>
      </c>
      <c r="E1114" s="3" t="s">
        <v>15</v>
      </c>
      <c r="F1114" s="6">
        <v>12540</v>
      </c>
      <c r="G1114" s="4" t="s">
        <v>3076</v>
      </c>
      <c r="H1114" s="3" t="s">
        <v>16</v>
      </c>
      <c r="I1114" s="3">
        <v>-33.926094999999997</v>
      </c>
      <c r="J1114" s="3">
        <v>18.422507</v>
      </c>
      <c r="K1114" s="3">
        <v>16680</v>
      </c>
    </row>
    <row r="1115" spans="1:11" x14ac:dyDescent="0.25">
      <c r="A1115" s="3">
        <v>29245</v>
      </c>
      <c r="B1115" s="3" t="s">
        <v>439</v>
      </c>
      <c r="C1115" s="3" t="s">
        <v>440</v>
      </c>
      <c r="D1115" s="3" t="s">
        <v>14</v>
      </c>
      <c r="E1115" s="3" t="s">
        <v>15</v>
      </c>
      <c r="F1115" s="6">
        <v>12540</v>
      </c>
      <c r="G1115" s="4" t="s">
        <v>3076</v>
      </c>
      <c r="H1115" s="3" t="s">
        <v>16</v>
      </c>
      <c r="I1115" s="3">
        <v>-33.929036000000004</v>
      </c>
      <c r="J1115" s="3">
        <v>18.421572999999999</v>
      </c>
      <c r="K1115" s="3">
        <v>16713</v>
      </c>
    </row>
    <row r="1116" spans="1:11" x14ac:dyDescent="0.25">
      <c r="A1116" s="3">
        <v>29242</v>
      </c>
      <c r="B1116" s="3" t="s">
        <v>441</v>
      </c>
      <c r="C1116" s="3" t="s">
        <v>442</v>
      </c>
      <c r="D1116" s="3" t="s">
        <v>14</v>
      </c>
      <c r="E1116" s="3" t="s">
        <v>15</v>
      </c>
      <c r="F1116" s="6">
        <v>12540</v>
      </c>
      <c r="G1116" s="4" t="s">
        <v>3076</v>
      </c>
      <c r="H1116" s="3" t="s">
        <v>16</v>
      </c>
      <c r="I1116" s="3">
        <v>-33.927010000000003</v>
      </c>
      <c r="J1116" s="3">
        <v>18.415762999999998</v>
      </c>
      <c r="K1116" s="3">
        <v>16714</v>
      </c>
    </row>
    <row r="1117" spans="1:11" x14ac:dyDescent="0.25">
      <c r="A1117" s="3">
        <v>29238</v>
      </c>
      <c r="B1117" s="3" t="s">
        <v>443</v>
      </c>
      <c r="C1117" s="3" t="s">
        <v>444</v>
      </c>
      <c r="D1117" s="3" t="s">
        <v>14</v>
      </c>
      <c r="E1117" s="3" t="s">
        <v>15</v>
      </c>
      <c r="F1117" s="6">
        <v>12540</v>
      </c>
      <c r="G1117" s="4" t="s">
        <v>3076</v>
      </c>
      <c r="H1117" s="3" t="s">
        <v>16</v>
      </c>
      <c r="I1117" s="3">
        <v>-33.927200999999997</v>
      </c>
      <c r="J1117" s="3">
        <v>18.405116</v>
      </c>
      <c r="K1117" s="3">
        <v>16715</v>
      </c>
    </row>
    <row r="1118" spans="1:11" x14ac:dyDescent="0.25">
      <c r="A1118" s="3">
        <v>29239</v>
      </c>
      <c r="B1118" s="3" t="s">
        <v>445</v>
      </c>
      <c r="C1118" s="3" t="s">
        <v>446</v>
      </c>
      <c r="D1118" s="3" t="s">
        <v>14</v>
      </c>
      <c r="E1118" s="3" t="s">
        <v>15</v>
      </c>
      <c r="F1118" s="6">
        <v>12540</v>
      </c>
      <c r="G1118" s="4" t="s">
        <v>3076</v>
      </c>
      <c r="H1118" s="3" t="s">
        <v>16</v>
      </c>
      <c r="I1118" s="3">
        <v>-33.939689999999999</v>
      </c>
      <c r="J1118" s="3">
        <v>18.415096999999999</v>
      </c>
      <c r="K1118" s="3">
        <v>16716</v>
      </c>
    </row>
    <row r="1119" spans="1:11" x14ac:dyDescent="0.25">
      <c r="A1119" s="3">
        <v>29240</v>
      </c>
      <c r="B1119" s="3" t="s">
        <v>447</v>
      </c>
      <c r="C1119" s="3" t="s">
        <v>448</v>
      </c>
      <c r="D1119" s="3" t="s">
        <v>14</v>
      </c>
      <c r="E1119" s="3" t="s">
        <v>15</v>
      </c>
      <c r="F1119" s="6">
        <v>12540</v>
      </c>
      <c r="G1119" s="4" t="s">
        <v>3076</v>
      </c>
      <c r="H1119" s="3" t="s">
        <v>16</v>
      </c>
      <c r="I1119" s="3">
        <v>-33.953299999999999</v>
      </c>
      <c r="J1119" s="3">
        <v>18.470874999999999</v>
      </c>
      <c r="K1119" s="3">
        <v>16717</v>
      </c>
    </row>
    <row r="1120" spans="1:11" x14ac:dyDescent="0.25">
      <c r="A1120" s="3">
        <v>27758</v>
      </c>
      <c r="B1120" s="3" t="s">
        <v>1518</v>
      </c>
      <c r="C1120" s="3" t="s">
        <v>1519</v>
      </c>
      <c r="D1120" s="3" t="s">
        <v>14</v>
      </c>
      <c r="E1120" s="3" t="s">
        <v>15</v>
      </c>
      <c r="F1120" s="6">
        <v>12540</v>
      </c>
      <c r="G1120" s="4" t="s">
        <v>3076</v>
      </c>
      <c r="H1120" s="3" t="s">
        <v>16</v>
      </c>
      <c r="I1120" s="3">
        <v>-34.089142000000002</v>
      </c>
      <c r="J1120" s="3">
        <v>21.262060000000002</v>
      </c>
      <c r="K1120" s="3">
        <v>18197</v>
      </c>
    </row>
    <row r="1121" spans="1:11" x14ac:dyDescent="0.25">
      <c r="A1121" s="3">
        <v>27610</v>
      </c>
      <c r="B1121" s="3" t="s">
        <v>1791</v>
      </c>
      <c r="C1121" s="3" t="s">
        <v>1792</v>
      </c>
      <c r="D1121" s="3" t="s">
        <v>14</v>
      </c>
      <c r="E1121" s="3" t="s">
        <v>15</v>
      </c>
      <c r="F1121" s="6">
        <v>12540</v>
      </c>
      <c r="G1121" s="4" t="s">
        <v>3076</v>
      </c>
      <c r="H1121" s="3" t="s">
        <v>16</v>
      </c>
      <c r="I1121" s="3">
        <v>-33.997414999999997</v>
      </c>
      <c r="J1121" s="3">
        <v>18.852136999999999</v>
      </c>
      <c r="K1121" s="3">
        <v>18350</v>
      </c>
    </row>
    <row r="1122" spans="1:11" x14ac:dyDescent="0.25">
      <c r="A1122" s="3">
        <v>27161</v>
      </c>
      <c r="B1122" s="3" t="s">
        <v>2380</v>
      </c>
      <c r="C1122" s="3" t="s">
        <v>2381</v>
      </c>
      <c r="D1122" s="3" t="s">
        <v>14</v>
      </c>
      <c r="E1122" s="3" t="s">
        <v>15</v>
      </c>
      <c r="F1122" s="6">
        <v>12540</v>
      </c>
      <c r="G1122" s="4" t="s">
        <v>3076</v>
      </c>
      <c r="H1122" s="3" t="s">
        <v>16</v>
      </c>
      <c r="I1122" s="3">
        <v>-33.641432999999999</v>
      </c>
      <c r="J1122" s="3">
        <v>19.445385999999999</v>
      </c>
      <c r="K1122" s="3">
        <v>18799</v>
      </c>
    </row>
    <row r="1123" spans="1:11" x14ac:dyDescent="0.25">
      <c r="A1123" s="3">
        <v>27162</v>
      </c>
      <c r="B1123" s="3" t="s">
        <v>2382</v>
      </c>
      <c r="C1123" s="3" t="s">
        <v>2383</v>
      </c>
      <c r="D1123" s="3" t="s">
        <v>14</v>
      </c>
      <c r="E1123" s="3" t="s">
        <v>15</v>
      </c>
      <c r="F1123" s="6">
        <v>12540</v>
      </c>
      <c r="G1123" s="4" t="s">
        <v>3076</v>
      </c>
      <c r="H1123" s="3" t="s">
        <v>16</v>
      </c>
      <c r="I1123" s="3">
        <v>-33.648325999999997</v>
      </c>
      <c r="J1123" s="3">
        <v>19.443415999999999</v>
      </c>
      <c r="K1123" s="3">
        <v>18800</v>
      </c>
    </row>
    <row r="1124" spans="1:11" x14ac:dyDescent="0.25">
      <c r="A1124" s="3">
        <v>27163</v>
      </c>
      <c r="B1124" s="3" t="s">
        <v>2384</v>
      </c>
      <c r="C1124" s="3" t="s">
        <v>2385</v>
      </c>
      <c r="D1124" s="3" t="s">
        <v>14</v>
      </c>
      <c r="E1124" s="3" t="s">
        <v>15</v>
      </c>
      <c r="F1124" s="6">
        <v>12540</v>
      </c>
      <c r="G1124" s="4" t="s">
        <v>3076</v>
      </c>
      <c r="H1124" s="3" t="s">
        <v>16</v>
      </c>
      <c r="I1124" s="3">
        <v>-33.640585999999999</v>
      </c>
      <c r="J1124" s="3">
        <v>19.447147000000001</v>
      </c>
      <c r="K1124" s="3">
        <v>18801</v>
      </c>
    </row>
    <row r="1125" spans="1:11" x14ac:dyDescent="0.25">
      <c r="A1125" s="3">
        <v>29270</v>
      </c>
      <c r="B1125" s="3" t="s">
        <v>381</v>
      </c>
      <c r="C1125" s="3" t="s">
        <v>382</v>
      </c>
      <c r="D1125" s="3" t="s">
        <v>14</v>
      </c>
      <c r="E1125" s="3" t="s">
        <v>15</v>
      </c>
      <c r="F1125" s="6">
        <v>12679</v>
      </c>
      <c r="G1125" s="4" t="s">
        <v>2930</v>
      </c>
      <c r="H1125" s="3" t="s">
        <v>16</v>
      </c>
      <c r="I1125" s="3">
        <v>-33.924576999999999</v>
      </c>
      <c r="J1125" s="3">
        <v>18.412994999999999</v>
      </c>
      <c r="K1125" s="3">
        <v>16683</v>
      </c>
    </row>
    <row r="1126" spans="1:11" x14ac:dyDescent="0.25">
      <c r="A1126" s="3">
        <v>27663</v>
      </c>
      <c r="B1126" s="3" t="s">
        <v>1679</v>
      </c>
      <c r="C1126" s="3" t="s">
        <v>1680</v>
      </c>
      <c r="D1126" s="3" t="s">
        <v>14</v>
      </c>
      <c r="E1126" s="3" t="s">
        <v>15</v>
      </c>
      <c r="F1126" s="6">
        <v>12679</v>
      </c>
      <c r="G1126" s="4" t="s">
        <v>2930</v>
      </c>
      <c r="H1126" s="3" t="s">
        <v>16</v>
      </c>
      <c r="I1126" s="3">
        <v>-34.090319000000001</v>
      </c>
      <c r="J1126" s="3">
        <v>18.838750999999998</v>
      </c>
      <c r="K1126" s="3">
        <v>18293</v>
      </c>
    </row>
    <row r="1127" spans="1:11" x14ac:dyDescent="0.25">
      <c r="A1127" s="3">
        <v>27465</v>
      </c>
      <c r="B1127" s="3" t="s">
        <v>2055</v>
      </c>
      <c r="C1127" s="3" t="s">
        <v>2056</v>
      </c>
      <c r="D1127" s="3" t="s">
        <v>14</v>
      </c>
      <c r="E1127" s="3" t="s">
        <v>100</v>
      </c>
      <c r="F1127" s="6">
        <v>12693</v>
      </c>
      <c r="G1127" s="4" t="s">
        <v>3018</v>
      </c>
      <c r="H1127" s="3" t="s">
        <v>16</v>
      </c>
      <c r="I1127" s="3">
        <v>-34.016666999999998</v>
      </c>
      <c r="J1127" s="3">
        <v>20.65</v>
      </c>
      <c r="K1127" s="3">
        <v>18494</v>
      </c>
    </row>
    <row r="1128" spans="1:11" x14ac:dyDescent="0.25">
      <c r="A1128" s="3">
        <v>29234</v>
      </c>
      <c r="B1128" s="3" t="s">
        <v>461</v>
      </c>
      <c r="C1128" s="3" t="s">
        <v>462</v>
      </c>
      <c r="D1128" s="3" t="s">
        <v>14</v>
      </c>
      <c r="E1128" s="3" t="s">
        <v>15</v>
      </c>
      <c r="F1128" s="6">
        <v>13564</v>
      </c>
      <c r="G1128" s="4" t="s">
        <v>2943</v>
      </c>
      <c r="H1128" s="3" t="s">
        <v>16</v>
      </c>
      <c r="I1128" s="3">
        <v>-33.928601</v>
      </c>
      <c r="J1128" s="3">
        <v>18.422709999999999</v>
      </c>
      <c r="K1128" s="3">
        <v>16724</v>
      </c>
    </row>
    <row r="1129" spans="1:11" x14ac:dyDescent="0.25">
      <c r="A1129" s="3">
        <v>29218</v>
      </c>
      <c r="B1129" s="3" t="s">
        <v>491</v>
      </c>
      <c r="C1129" s="3" t="s">
        <v>492</v>
      </c>
      <c r="D1129" s="3" t="s">
        <v>14</v>
      </c>
      <c r="E1129" s="3" t="s">
        <v>15</v>
      </c>
      <c r="F1129" s="6">
        <v>13564</v>
      </c>
      <c r="G1129" s="4" t="s">
        <v>2943</v>
      </c>
      <c r="H1129" s="3" t="s">
        <v>16</v>
      </c>
      <c r="I1129" s="3">
        <v>-33.922701000000004</v>
      </c>
      <c r="J1129" s="3">
        <v>18.420686</v>
      </c>
      <c r="K1129" s="3">
        <v>16739</v>
      </c>
    </row>
    <row r="1130" spans="1:11" x14ac:dyDescent="0.25">
      <c r="A1130" s="3">
        <v>27325</v>
      </c>
      <c r="B1130" s="3" t="s">
        <v>2305</v>
      </c>
      <c r="C1130" s="3" t="s">
        <v>2306</v>
      </c>
      <c r="D1130" s="3" t="s">
        <v>14</v>
      </c>
      <c r="E1130" s="3" t="s">
        <v>100</v>
      </c>
      <c r="F1130" s="6">
        <v>13564</v>
      </c>
      <c r="G1130" s="4" t="s">
        <v>2943</v>
      </c>
      <c r="H1130" s="3" t="s">
        <v>16</v>
      </c>
      <c r="I1130" s="3">
        <v>-33.745932000000003</v>
      </c>
      <c r="J1130" s="3">
        <v>23.340675999999998</v>
      </c>
      <c r="K1130" s="3">
        <v>18635</v>
      </c>
    </row>
    <row r="1131" spans="1:11" x14ac:dyDescent="0.25">
      <c r="A1131" s="3">
        <v>29433</v>
      </c>
      <c r="B1131" s="3" t="s">
        <v>57</v>
      </c>
      <c r="C1131" s="3" t="s">
        <v>58</v>
      </c>
      <c r="D1131" s="3" t="s">
        <v>59</v>
      </c>
      <c r="E1131" s="3" t="s">
        <v>15</v>
      </c>
      <c r="F1131" s="6">
        <v>13693</v>
      </c>
      <c r="G1131" s="4" t="s">
        <v>3146</v>
      </c>
      <c r="H1131" s="3" t="s">
        <v>16</v>
      </c>
      <c r="I1131" s="3">
        <v>-33.86645</v>
      </c>
      <c r="J1131" s="3">
        <v>18.583665</v>
      </c>
      <c r="K1131" s="3">
        <v>16520</v>
      </c>
    </row>
    <row r="1132" spans="1:11" x14ac:dyDescent="0.25">
      <c r="A1132" s="3">
        <v>27714</v>
      </c>
      <c r="B1132" s="3" t="s">
        <v>1605</v>
      </c>
      <c r="C1132" s="3" t="s">
        <v>1606</v>
      </c>
      <c r="D1132" s="3" t="s">
        <v>14</v>
      </c>
      <c r="E1132" s="3" t="s">
        <v>15</v>
      </c>
      <c r="F1132" s="6">
        <v>13693</v>
      </c>
      <c r="G1132" s="4" t="s">
        <v>3146</v>
      </c>
      <c r="H1132" s="3" t="s">
        <v>16</v>
      </c>
      <c r="I1132" s="3">
        <v>-34.110742000000002</v>
      </c>
      <c r="J1132" s="3">
        <v>18.466781999999998</v>
      </c>
      <c r="K1132" s="3">
        <v>18241</v>
      </c>
    </row>
    <row r="1133" spans="1:11" x14ac:dyDescent="0.25">
      <c r="A1133" s="3">
        <v>27715</v>
      </c>
      <c r="B1133" s="3" t="s">
        <v>1607</v>
      </c>
      <c r="C1133" s="3" t="s">
        <v>1608</v>
      </c>
      <c r="D1133" s="3" t="s">
        <v>14</v>
      </c>
      <c r="E1133" s="3" t="s">
        <v>15</v>
      </c>
      <c r="F1133" s="6">
        <v>13693</v>
      </c>
      <c r="G1133" s="4" t="s">
        <v>3146</v>
      </c>
      <c r="H1133" s="3" t="s">
        <v>16</v>
      </c>
      <c r="I1133" s="3">
        <v>-34.110585</v>
      </c>
      <c r="J1133" s="3">
        <v>18.466626999999999</v>
      </c>
      <c r="K1133" s="3">
        <v>18242</v>
      </c>
    </row>
    <row r="1134" spans="1:11" x14ac:dyDescent="0.25">
      <c r="A1134" s="3">
        <v>27125</v>
      </c>
      <c r="B1134" s="3" t="s">
        <v>2450</v>
      </c>
      <c r="C1134" s="3" t="s">
        <v>2451</v>
      </c>
      <c r="D1134" s="3" t="s">
        <v>59</v>
      </c>
      <c r="E1134" s="3" t="s">
        <v>15</v>
      </c>
      <c r="F1134" s="6">
        <v>13693</v>
      </c>
      <c r="G1134" s="4" t="s">
        <v>3146</v>
      </c>
      <c r="H1134" s="3" t="s">
        <v>16</v>
      </c>
      <c r="I1134" s="3">
        <v>-34.004446999999999</v>
      </c>
      <c r="J1134" s="3">
        <v>18.461981000000002</v>
      </c>
      <c r="K1134" s="3">
        <v>18834</v>
      </c>
    </row>
    <row r="1135" spans="1:11" x14ac:dyDescent="0.25">
      <c r="A1135" s="3">
        <v>29367</v>
      </c>
      <c r="B1135" s="3" t="s">
        <v>195</v>
      </c>
      <c r="C1135" s="3" t="s">
        <v>196</v>
      </c>
      <c r="D1135" s="3" t="s">
        <v>14</v>
      </c>
      <c r="E1135" s="3" t="s">
        <v>100</v>
      </c>
      <c r="F1135" s="6">
        <v>13016</v>
      </c>
      <c r="G1135" s="4" t="s">
        <v>2980</v>
      </c>
      <c r="H1135" s="3" t="s">
        <v>16</v>
      </c>
      <c r="I1135" s="3">
        <v>-33.924180999999997</v>
      </c>
      <c r="J1135" s="3">
        <v>18.421202000000001</v>
      </c>
      <c r="K1135" s="3">
        <v>16588</v>
      </c>
    </row>
    <row r="1136" spans="1:11" x14ac:dyDescent="0.25">
      <c r="A1136" s="3">
        <v>29280</v>
      </c>
      <c r="B1136" s="3" t="s">
        <v>373</v>
      </c>
      <c r="C1136" s="3" t="s">
        <v>374</v>
      </c>
      <c r="D1136" s="3" t="s">
        <v>14</v>
      </c>
      <c r="E1136" s="3" t="s">
        <v>15</v>
      </c>
      <c r="F1136" s="6">
        <v>13016</v>
      </c>
      <c r="G1136" s="4" t="s">
        <v>2980</v>
      </c>
      <c r="H1136" s="3" t="s">
        <v>16</v>
      </c>
      <c r="I1136" s="3">
        <v>-33.939276</v>
      </c>
      <c r="J1136" s="3">
        <v>18.481541</v>
      </c>
      <c r="K1136" s="3">
        <v>16677</v>
      </c>
    </row>
    <row r="1137" spans="1:11" x14ac:dyDescent="0.25">
      <c r="A1137" s="3">
        <v>29408</v>
      </c>
      <c r="B1137" s="3" t="s">
        <v>121</v>
      </c>
      <c r="C1137" s="3" t="s">
        <v>122</v>
      </c>
      <c r="D1137" s="3" t="s">
        <v>14</v>
      </c>
      <c r="E1137" s="3" t="s">
        <v>15</v>
      </c>
      <c r="F1137" s="6">
        <v>13027</v>
      </c>
      <c r="G1137" s="4" t="s">
        <v>3067</v>
      </c>
      <c r="H1137" s="3" t="s">
        <v>16</v>
      </c>
      <c r="I1137" s="3">
        <v>-34.231459999999998</v>
      </c>
      <c r="J1137" s="3">
        <v>19.431128999999999</v>
      </c>
      <c r="K1137" s="3">
        <v>16547</v>
      </c>
    </row>
    <row r="1138" spans="1:11" x14ac:dyDescent="0.25">
      <c r="A1138" s="3">
        <v>29393</v>
      </c>
      <c r="B1138" s="3" t="s">
        <v>152</v>
      </c>
      <c r="C1138" s="3" t="s">
        <v>153</v>
      </c>
      <c r="D1138" s="3" t="s">
        <v>14</v>
      </c>
      <c r="E1138" s="3" t="s">
        <v>15</v>
      </c>
      <c r="F1138" s="6">
        <v>13027</v>
      </c>
      <c r="G1138" s="4" t="s">
        <v>3067</v>
      </c>
      <c r="H1138" s="3" t="s">
        <v>16</v>
      </c>
      <c r="I1138" s="3">
        <v>-33.528820000000003</v>
      </c>
      <c r="J1138" s="3">
        <v>21.688389999999998</v>
      </c>
      <c r="K1138" s="3">
        <v>16562</v>
      </c>
    </row>
    <row r="1139" spans="1:11" x14ac:dyDescent="0.25">
      <c r="A1139" s="3">
        <v>29292</v>
      </c>
      <c r="B1139" s="3" t="s">
        <v>349</v>
      </c>
      <c r="C1139" s="3" t="s">
        <v>350</v>
      </c>
      <c r="D1139" s="3" t="s">
        <v>14</v>
      </c>
      <c r="E1139" s="3" t="s">
        <v>15</v>
      </c>
      <c r="F1139" s="6">
        <v>13027</v>
      </c>
      <c r="G1139" s="4" t="s">
        <v>3067</v>
      </c>
      <c r="H1139" s="3" t="s">
        <v>16</v>
      </c>
      <c r="I1139" s="3">
        <v>-33.928311000000001</v>
      </c>
      <c r="J1139" s="3">
        <v>18.418845999999998</v>
      </c>
      <c r="K1139" s="3">
        <v>16665</v>
      </c>
    </row>
    <row r="1140" spans="1:11" x14ac:dyDescent="0.25">
      <c r="A1140" s="3">
        <v>29272</v>
      </c>
      <c r="B1140" s="3" t="s">
        <v>385</v>
      </c>
      <c r="C1140" s="3" t="s">
        <v>386</v>
      </c>
      <c r="D1140" s="3" t="s">
        <v>14</v>
      </c>
      <c r="E1140" s="3" t="s">
        <v>15</v>
      </c>
      <c r="F1140" s="6">
        <v>13027</v>
      </c>
      <c r="G1140" s="4" t="s">
        <v>3067</v>
      </c>
      <c r="H1140" s="3" t="s">
        <v>16</v>
      </c>
      <c r="I1140" s="3">
        <v>-33.933141999999997</v>
      </c>
      <c r="J1140" s="3">
        <v>18.414128000000002</v>
      </c>
      <c r="K1140" s="3">
        <v>16685</v>
      </c>
    </row>
    <row r="1141" spans="1:11" x14ac:dyDescent="0.25">
      <c r="A1141" s="3">
        <v>29266</v>
      </c>
      <c r="B1141" s="3" t="s">
        <v>395</v>
      </c>
      <c r="C1141" s="3" t="s">
        <v>396</v>
      </c>
      <c r="D1141" s="3" t="s">
        <v>14</v>
      </c>
      <c r="E1141" s="3" t="s">
        <v>15</v>
      </c>
      <c r="F1141" s="6">
        <v>13027</v>
      </c>
      <c r="G1141" s="4" t="s">
        <v>3067</v>
      </c>
      <c r="H1141" s="3" t="s">
        <v>16</v>
      </c>
      <c r="I1141" s="3">
        <v>-33.932040999999998</v>
      </c>
      <c r="J1141" s="3">
        <v>18.432373999999999</v>
      </c>
      <c r="K1141" s="3">
        <v>16690</v>
      </c>
    </row>
    <row r="1142" spans="1:11" x14ac:dyDescent="0.25">
      <c r="A1142" s="3">
        <v>28213</v>
      </c>
      <c r="B1142" s="3" t="s">
        <v>1033</v>
      </c>
      <c r="C1142" s="3" t="s">
        <v>1034</v>
      </c>
      <c r="D1142" s="3" t="s">
        <v>14</v>
      </c>
      <c r="E1142" s="3" t="s">
        <v>15</v>
      </c>
      <c r="F1142" s="6">
        <v>13027</v>
      </c>
      <c r="G1142" s="4" t="s">
        <v>3067</v>
      </c>
      <c r="H1142" s="3" t="s">
        <v>16</v>
      </c>
      <c r="I1142" s="3">
        <v>-33.900798000000002</v>
      </c>
      <c r="J1142" s="3">
        <v>18.719131000000001</v>
      </c>
      <c r="K1142" s="3">
        <v>17744</v>
      </c>
    </row>
    <row r="1143" spans="1:11" x14ac:dyDescent="0.25">
      <c r="A1143" s="3">
        <v>27730</v>
      </c>
      <c r="B1143" s="3" t="s">
        <v>1583</v>
      </c>
      <c r="C1143" s="3" t="s">
        <v>1584</v>
      </c>
      <c r="D1143" s="3" t="s">
        <v>14</v>
      </c>
      <c r="E1143" s="3" t="s">
        <v>15</v>
      </c>
      <c r="F1143" s="6">
        <v>13027</v>
      </c>
      <c r="G1143" s="4" t="s">
        <v>3067</v>
      </c>
      <c r="H1143" s="3" t="s">
        <v>16</v>
      </c>
      <c r="I1143" s="3">
        <v>-34.122900000000001</v>
      </c>
      <c r="J1143" s="3">
        <v>18.453250000000001</v>
      </c>
      <c r="K1143" s="3">
        <v>18230</v>
      </c>
    </row>
    <row r="1144" spans="1:11" x14ac:dyDescent="0.25">
      <c r="A1144" s="3">
        <v>27606</v>
      </c>
      <c r="B1144" s="3" t="s">
        <v>1795</v>
      </c>
      <c r="C1144" s="3" t="s">
        <v>1796</v>
      </c>
      <c r="D1144" s="3" t="s">
        <v>14</v>
      </c>
      <c r="E1144" s="3" t="s">
        <v>15</v>
      </c>
      <c r="F1144" s="6">
        <v>13027</v>
      </c>
      <c r="G1144" s="4" t="s">
        <v>3067</v>
      </c>
      <c r="H1144" s="3" t="s">
        <v>16</v>
      </c>
      <c r="I1144" s="3">
        <v>-33.93459</v>
      </c>
      <c r="J1144" s="3">
        <v>18.881982000000001</v>
      </c>
      <c r="K1144" s="3">
        <v>18352</v>
      </c>
    </row>
    <row r="1145" spans="1:11" x14ac:dyDescent="0.25">
      <c r="A1145" s="3">
        <v>29378</v>
      </c>
      <c r="B1145" s="3" t="s">
        <v>167</v>
      </c>
      <c r="C1145" s="3" t="s">
        <v>168</v>
      </c>
      <c r="D1145" s="3" t="s">
        <v>14</v>
      </c>
      <c r="E1145" s="3" t="s">
        <v>15</v>
      </c>
      <c r="F1145" s="6">
        <v>13075</v>
      </c>
      <c r="G1145" s="4" t="s">
        <v>3069</v>
      </c>
      <c r="H1145" s="3" t="s">
        <v>16</v>
      </c>
      <c r="I1145" s="3">
        <v>-33.931455999999997</v>
      </c>
      <c r="J1145" s="3">
        <v>18.446967000000001</v>
      </c>
      <c r="K1145" s="3">
        <v>16575</v>
      </c>
    </row>
    <row r="1146" spans="1:11" x14ac:dyDescent="0.25">
      <c r="A1146" s="3">
        <v>29379</v>
      </c>
      <c r="B1146" s="3" t="s">
        <v>169</v>
      </c>
      <c r="C1146" s="3" t="s">
        <v>170</v>
      </c>
      <c r="D1146" s="3" t="s">
        <v>14</v>
      </c>
      <c r="E1146" s="3" t="s">
        <v>15</v>
      </c>
      <c r="F1146" s="6">
        <v>13075</v>
      </c>
      <c r="G1146" s="4" t="s">
        <v>3069</v>
      </c>
      <c r="H1146" s="3" t="s">
        <v>16</v>
      </c>
      <c r="I1146" s="3">
        <v>-33.930807000000001</v>
      </c>
      <c r="J1146" s="3">
        <v>18.447248999999999</v>
      </c>
      <c r="K1146" s="3">
        <v>16576</v>
      </c>
    </row>
    <row r="1147" spans="1:11" x14ac:dyDescent="0.25">
      <c r="A1147" s="3">
        <v>29380</v>
      </c>
      <c r="B1147" s="3" t="s">
        <v>171</v>
      </c>
      <c r="C1147" s="3" t="s">
        <v>172</v>
      </c>
      <c r="D1147" s="3" t="s">
        <v>14</v>
      </c>
      <c r="E1147" s="3" t="s">
        <v>15</v>
      </c>
      <c r="F1147" s="6">
        <v>13075</v>
      </c>
      <c r="G1147" s="4" t="s">
        <v>3069</v>
      </c>
      <c r="H1147" s="3" t="s">
        <v>16</v>
      </c>
      <c r="I1147" s="3">
        <v>-33.930841000000001</v>
      </c>
      <c r="J1147" s="3">
        <v>18.447178999999998</v>
      </c>
      <c r="K1147" s="3">
        <v>16577</v>
      </c>
    </row>
    <row r="1148" spans="1:11" x14ac:dyDescent="0.25">
      <c r="A1148" s="3">
        <v>29376</v>
      </c>
      <c r="B1148" s="3" t="s">
        <v>173</v>
      </c>
      <c r="C1148" s="3" t="s">
        <v>174</v>
      </c>
      <c r="D1148" s="3" t="s">
        <v>14</v>
      </c>
      <c r="E1148" s="3" t="s">
        <v>15</v>
      </c>
      <c r="F1148" s="6">
        <v>13075</v>
      </c>
      <c r="G1148" s="4" t="s">
        <v>3069</v>
      </c>
      <c r="H1148" s="3" t="s">
        <v>16</v>
      </c>
      <c r="I1148" s="3">
        <v>-33.930891000000003</v>
      </c>
      <c r="J1148" s="3">
        <v>18.447158999999999</v>
      </c>
      <c r="K1148" s="3">
        <v>16578</v>
      </c>
    </row>
    <row r="1149" spans="1:11" x14ac:dyDescent="0.25">
      <c r="A1149" s="3">
        <v>29377</v>
      </c>
      <c r="B1149" s="3" t="s">
        <v>175</v>
      </c>
      <c r="C1149" s="3" t="s">
        <v>176</v>
      </c>
      <c r="D1149" s="3" t="s">
        <v>14</v>
      </c>
      <c r="E1149" s="3" t="s">
        <v>15</v>
      </c>
      <c r="F1149" s="6">
        <v>13075</v>
      </c>
      <c r="G1149" s="4" t="s">
        <v>3069</v>
      </c>
      <c r="H1149" s="3" t="s">
        <v>16</v>
      </c>
      <c r="I1149" s="3">
        <v>-33.930954999999997</v>
      </c>
      <c r="J1149" s="3">
        <v>18.447154000000001</v>
      </c>
      <c r="K1149" s="3">
        <v>16579</v>
      </c>
    </row>
    <row r="1150" spans="1:11" x14ac:dyDescent="0.25">
      <c r="A1150" s="3">
        <v>29374</v>
      </c>
      <c r="B1150" s="3" t="s">
        <v>177</v>
      </c>
      <c r="C1150" s="3" t="s">
        <v>178</v>
      </c>
      <c r="D1150" s="3" t="s">
        <v>14</v>
      </c>
      <c r="E1150" s="3" t="s">
        <v>15</v>
      </c>
      <c r="F1150" s="6">
        <v>13075</v>
      </c>
      <c r="G1150" s="4" t="s">
        <v>3069</v>
      </c>
      <c r="H1150" s="3" t="s">
        <v>16</v>
      </c>
      <c r="I1150" s="3">
        <v>-33.930998000000002</v>
      </c>
      <c r="J1150" s="3">
        <v>18.447133000000001</v>
      </c>
      <c r="K1150" s="3">
        <v>16580</v>
      </c>
    </row>
    <row r="1151" spans="1:11" x14ac:dyDescent="0.25">
      <c r="A1151" s="3">
        <v>29375</v>
      </c>
      <c r="B1151" s="3" t="s">
        <v>179</v>
      </c>
      <c r="C1151" s="3" t="s">
        <v>180</v>
      </c>
      <c r="D1151" s="3" t="s">
        <v>14</v>
      </c>
      <c r="E1151" s="3" t="s">
        <v>15</v>
      </c>
      <c r="F1151" s="6">
        <v>13075</v>
      </c>
      <c r="G1151" s="4" t="s">
        <v>3069</v>
      </c>
      <c r="H1151" s="3" t="s">
        <v>16</v>
      </c>
      <c r="I1151" s="3">
        <v>-33.931069000000001</v>
      </c>
      <c r="J1151" s="3">
        <v>18.447116000000001</v>
      </c>
      <c r="K1151" s="3">
        <v>16581</v>
      </c>
    </row>
    <row r="1152" spans="1:11" x14ac:dyDescent="0.25">
      <c r="A1152" s="3">
        <v>29370</v>
      </c>
      <c r="B1152" s="3" t="s">
        <v>181</v>
      </c>
      <c r="C1152" s="3" t="s">
        <v>182</v>
      </c>
      <c r="D1152" s="3" t="s">
        <v>14</v>
      </c>
      <c r="E1152" s="3" t="s">
        <v>15</v>
      </c>
      <c r="F1152" s="6">
        <v>13075</v>
      </c>
      <c r="G1152" s="4" t="s">
        <v>3069</v>
      </c>
      <c r="H1152" s="3" t="s">
        <v>16</v>
      </c>
      <c r="I1152" s="3">
        <v>-33.931449999999998</v>
      </c>
      <c r="J1152" s="3">
        <v>18.446963</v>
      </c>
      <c r="K1152" s="3">
        <v>16582</v>
      </c>
    </row>
    <row r="1153" spans="1:12" x14ac:dyDescent="0.25">
      <c r="A1153" s="3">
        <v>27617</v>
      </c>
      <c r="B1153" s="3" t="s">
        <v>1777</v>
      </c>
      <c r="C1153" s="3" t="s">
        <v>1778</v>
      </c>
      <c r="D1153" s="3" t="s">
        <v>14</v>
      </c>
      <c r="E1153" s="3" t="s">
        <v>15</v>
      </c>
      <c r="F1153" s="6">
        <v>13075</v>
      </c>
      <c r="G1153" s="4" t="s">
        <v>3069</v>
      </c>
      <c r="H1153" s="3" t="s">
        <v>16</v>
      </c>
      <c r="I1153" s="3">
        <v>-33.938290000000002</v>
      </c>
      <c r="J1153" s="3">
        <v>18.870912000000001</v>
      </c>
      <c r="K1153" s="3">
        <v>18343</v>
      </c>
    </row>
    <row r="1154" spans="1:12" x14ac:dyDescent="0.25">
      <c r="A1154" s="3">
        <v>27469</v>
      </c>
      <c r="B1154" s="3" t="s">
        <v>2051</v>
      </c>
      <c r="C1154" s="3" t="s">
        <v>2052</v>
      </c>
      <c r="D1154" s="3" t="s">
        <v>14</v>
      </c>
      <c r="E1154" s="3" t="s">
        <v>15</v>
      </c>
      <c r="F1154" s="6">
        <v>13075</v>
      </c>
      <c r="G1154" s="4" t="s">
        <v>3069</v>
      </c>
      <c r="H1154" s="3" t="s">
        <v>16</v>
      </c>
      <c r="I1154" s="3">
        <v>-34.020398</v>
      </c>
      <c r="J1154" s="3">
        <v>20.444153</v>
      </c>
      <c r="K1154" s="3">
        <v>18492</v>
      </c>
    </row>
    <row r="1155" spans="1:12" x14ac:dyDescent="0.25">
      <c r="A1155" s="3">
        <v>27039</v>
      </c>
      <c r="B1155" s="3" t="s">
        <v>2622</v>
      </c>
      <c r="C1155" s="3" t="s">
        <v>2623</v>
      </c>
      <c r="D1155" s="3" t="s">
        <v>14</v>
      </c>
      <c r="E1155" s="3" t="s">
        <v>15</v>
      </c>
      <c r="F1155" s="6">
        <v>13075</v>
      </c>
      <c r="G1155" s="4" t="s">
        <v>3069</v>
      </c>
      <c r="H1155" s="3" t="s">
        <v>16</v>
      </c>
      <c r="I1155" s="3">
        <v>-34.026544000000001</v>
      </c>
      <c r="J1155" s="3">
        <v>18.470184</v>
      </c>
      <c r="K1155" s="3">
        <v>18921</v>
      </c>
    </row>
    <row r="1156" spans="1:12" x14ac:dyDescent="0.25">
      <c r="A1156" s="3">
        <v>27037</v>
      </c>
      <c r="B1156" s="3" t="s">
        <v>2630</v>
      </c>
      <c r="C1156" s="3" t="s">
        <v>2631</v>
      </c>
      <c r="D1156" s="3" t="s">
        <v>14</v>
      </c>
      <c r="E1156" s="3" t="s">
        <v>15</v>
      </c>
      <c r="F1156" s="6">
        <v>13075</v>
      </c>
      <c r="G1156" s="4" t="s">
        <v>3069</v>
      </c>
      <c r="H1156" s="3" t="s">
        <v>16</v>
      </c>
      <c r="I1156" s="3">
        <v>-33.980145999999998</v>
      </c>
      <c r="J1156" s="3">
        <v>18.448262</v>
      </c>
      <c r="K1156" s="3">
        <v>18924</v>
      </c>
    </row>
    <row r="1157" spans="1:12" x14ac:dyDescent="0.25">
      <c r="A1157" s="3">
        <v>29226</v>
      </c>
      <c r="B1157" s="3" t="s">
        <v>479</v>
      </c>
      <c r="C1157" s="3" t="s">
        <v>480</v>
      </c>
      <c r="D1157" s="3" t="s">
        <v>14</v>
      </c>
      <c r="E1157" s="3" t="s">
        <v>100</v>
      </c>
      <c r="F1157" s="6">
        <v>13217</v>
      </c>
      <c r="G1157" s="4" t="s">
        <v>2926</v>
      </c>
      <c r="H1157" s="3" t="s">
        <v>16</v>
      </c>
      <c r="I1157" s="3">
        <v>-33.928874999999998</v>
      </c>
      <c r="J1157" s="3">
        <v>18.412815999999999</v>
      </c>
      <c r="K1157" s="3">
        <v>16733</v>
      </c>
    </row>
    <row r="1158" spans="1:12" x14ac:dyDescent="0.25">
      <c r="A1158" s="3">
        <v>29446</v>
      </c>
      <c r="B1158" s="3" t="s">
        <v>37</v>
      </c>
      <c r="C1158" s="3" t="s">
        <v>38</v>
      </c>
      <c r="D1158" s="3" t="s">
        <v>14</v>
      </c>
      <c r="E1158" s="3" t="s">
        <v>15</v>
      </c>
      <c r="F1158" s="6">
        <v>13228</v>
      </c>
      <c r="G1158" s="4" t="s">
        <v>3012</v>
      </c>
      <c r="H1158" s="3" t="s">
        <v>16</v>
      </c>
      <c r="I1158" s="3">
        <v>-32.670909000000002</v>
      </c>
      <c r="J1158" s="3">
        <v>21.514782</v>
      </c>
      <c r="K1158" s="3">
        <v>16507</v>
      </c>
      <c r="L1158" s="3" t="s">
        <v>39</v>
      </c>
    </row>
    <row r="1159" spans="1:12" x14ac:dyDescent="0.25">
      <c r="A1159" s="3">
        <v>28112</v>
      </c>
      <c r="B1159" s="3" t="s">
        <v>1180</v>
      </c>
      <c r="C1159" s="3" t="s">
        <v>1181</v>
      </c>
      <c r="D1159" s="3" t="s">
        <v>14</v>
      </c>
      <c r="E1159" s="3" t="s">
        <v>15</v>
      </c>
      <c r="F1159" s="6">
        <v>13228</v>
      </c>
      <c r="G1159" s="4" t="s">
        <v>3012</v>
      </c>
      <c r="H1159" s="3" t="s">
        <v>16</v>
      </c>
      <c r="I1159" s="3">
        <v>-33.600723000000002</v>
      </c>
      <c r="J1159" s="3">
        <v>22.202635000000001</v>
      </c>
      <c r="K1159" s="3">
        <v>17846</v>
      </c>
    </row>
    <row r="1160" spans="1:12" x14ac:dyDescent="0.25">
      <c r="A1160" s="3">
        <v>29371</v>
      </c>
      <c r="B1160" s="3" t="s">
        <v>183</v>
      </c>
      <c r="C1160" s="3" t="s">
        <v>184</v>
      </c>
      <c r="D1160" s="3" t="s">
        <v>14</v>
      </c>
      <c r="E1160" s="3" t="s">
        <v>15</v>
      </c>
      <c r="F1160" s="6">
        <v>13239</v>
      </c>
      <c r="G1160" s="4" t="s">
        <v>3110</v>
      </c>
      <c r="H1160" s="3" t="s">
        <v>16</v>
      </c>
      <c r="I1160" s="3">
        <v>-33.924263000000003</v>
      </c>
      <c r="J1160" s="3">
        <v>18.416936</v>
      </c>
      <c r="K1160" s="3">
        <v>16583</v>
      </c>
    </row>
    <row r="1161" spans="1:12" x14ac:dyDescent="0.25">
      <c r="A1161" s="3">
        <v>29372</v>
      </c>
      <c r="B1161" s="3" t="s">
        <v>185</v>
      </c>
      <c r="C1161" s="3" t="s">
        <v>186</v>
      </c>
      <c r="D1161" s="3" t="s">
        <v>14</v>
      </c>
      <c r="E1161" s="3" t="s">
        <v>15</v>
      </c>
      <c r="F1161" s="6">
        <v>13239</v>
      </c>
      <c r="G1161" s="4" t="s">
        <v>3110</v>
      </c>
      <c r="H1161" s="3" t="s">
        <v>16</v>
      </c>
      <c r="I1161" s="3">
        <v>-33.924079999999996</v>
      </c>
      <c r="J1161" s="3">
        <v>18.417304000000001</v>
      </c>
      <c r="K1161" s="3">
        <v>16584</v>
      </c>
    </row>
    <row r="1162" spans="1:12" x14ac:dyDescent="0.25">
      <c r="A1162" s="3">
        <v>29373</v>
      </c>
      <c r="B1162" s="3" t="s">
        <v>187</v>
      </c>
      <c r="C1162" s="3" t="s">
        <v>188</v>
      </c>
      <c r="D1162" s="3" t="s">
        <v>14</v>
      </c>
      <c r="E1162" s="3" t="s">
        <v>15</v>
      </c>
      <c r="F1162" s="6">
        <v>13239</v>
      </c>
      <c r="G1162" s="4" t="s">
        <v>3110</v>
      </c>
      <c r="H1162" s="3" t="s">
        <v>16</v>
      </c>
      <c r="I1162" s="3">
        <v>-33.924177</v>
      </c>
      <c r="J1162" s="3">
        <v>18.416998</v>
      </c>
      <c r="K1162" s="3">
        <v>16585</v>
      </c>
    </row>
    <row r="1163" spans="1:12" x14ac:dyDescent="0.25">
      <c r="A1163" s="3">
        <v>29365</v>
      </c>
      <c r="B1163" s="3" t="s">
        <v>189</v>
      </c>
      <c r="C1163" s="3" t="s">
        <v>190</v>
      </c>
      <c r="D1163" s="3" t="s">
        <v>14</v>
      </c>
      <c r="E1163" s="3" t="s">
        <v>15</v>
      </c>
      <c r="F1163" s="6">
        <v>13239</v>
      </c>
      <c r="G1163" s="4" t="s">
        <v>3110</v>
      </c>
      <c r="H1163" s="3" t="s">
        <v>16</v>
      </c>
      <c r="I1163" s="3">
        <v>-33.924266000000003</v>
      </c>
      <c r="J1163" s="3">
        <v>18.416937000000001</v>
      </c>
      <c r="K1163" s="3">
        <v>16586</v>
      </c>
    </row>
    <row r="1164" spans="1:12" x14ac:dyDescent="0.25">
      <c r="A1164" s="3">
        <v>29360</v>
      </c>
      <c r="B1164" s="3" t="s">
        <v>307</v>
      </c>
      <c r="C1164" s="3" t="s">
        <v>308</v>
      </c>
      <c r="D1164" s="3" t="s">
        <v>14</v>
      </c>
      <c r="E1164" s="3" t="s">
        <v>15</v>
      </c>
      <c r="F1164" s="6">
        <v>13239</v>
      </c>
      <c r="G1164" s="4" t="s">
        <v>3110</v>
      </c>
      <c r="H1164" s="3" t="s">
        <v>16</v>
      </c>
      <c r="I1164" s="3">
        <v>-33.931240000000003</v>
      </c>
      <c r="J1164" s="3">
        <v>18.376597</v>
      </c>
      <c r="K1164" s="3">
        <v>16596</v>
      </c>
    </row>
    <row r="1165" spans="1:12" x14ac:dyDescent="0.25">
      <c r="A1165" s="3">
        <v>29258</v>
      </c>
      <c r="B1165" s="3" t="s">
        <v>417</v>
      </c>
      <c r="C1165" s="3" t="s">
        <v>418</v>
      </c>
      <c r="D1165" s="3" t="s">
        <v>14</v>
      </c>
      <c r="E1165" s="3" t="s">
        <v>15</v>
      </c>
      <c r="F1165" s="6">
        <v>13239</v>
      </c>
      <c r="G1165" s="4" t="s">
        <v>3110</v>
      </c>
      <c r="H1165" s="3" t="s">
        <v>16</v>
      </c>
      <c r="I1165" s="3">
        <v>-33.922882999999999</v>
      </c>
      <c r="J1165" s="3">
        <v>18.414486</v>
      </c>
      <c r="K1165" s="3">
        <v>16701</v>
      </c>
    </row>
    <row r="1166" spans="1:12" x14ac:dyDescent="0.25">
      <c r="A1166" s="3">
        <v>28232</v>
      </c>
      <c r="B1166" s="3" t="s">
        <v>1001</v>
      </c>
      <c r="C1166" s="3" t="s">
        <v>1002</v>
      </c>
      <c r="D1166" s="3" t="s">
        <v>14</v>
      </c>
      <c r="E1166" s="3" t="s">
        <v>15</v>
      </c>
      <c r="F1166" s="6">
        <v>13239</v>
      </c>
      <c r="G1166" s="4" t="s">
        <v>3110</v>
      </c>
      <c r="H1166" s="3" t="s">
        <v>16</v>
      </c>
      <c r="I1166" s="3">
        <v>-34.040866000000001</v>
      </c>
      <c r="J1166" s="3">
        <v>22.999461</v>
      </c>
      <c r="K1166" s="3">
        <v>17727</v>
      </c>
    </row>
    <row r="1167" spans="1:12" x14ac:dyDescent="0.25">
      <c r="A1167" s="3">
        <v>27763</v>
      </c>
      <c r="B1167" s="3" t="s">
        <v>1510</v>
      </c>
      <c r="C1167" s="3" t="s">
        <v>1511</v>
      </c>
      <c r="D1167" s="3" t="s">
        <v>14</v>
      </c>
      <c r="E1167" s="3" t="s">
        <v>15</v>
      </c>
      <c r="F1167" s="6">
        <v>13239</v>
      </c>
      <c r="G1167" s="4" t="s">
        <v>3110</v>
      </c>
      <c r="H1167" s="3" t="s">
        <v>16</v>
      </c>
      <c r="I1167" s="3">
        <v>-34.367145999999998</v>
      </c>
      <c r="J1167" s="3">
        <v>21.417570000000001</v>
      </c>
      <c r="K1167" s="3">
        <v>18193</v>
      </c>
    </row>
    <row r="1168" spans="1:12" x14ac:dyDescent="0.25">
      <c r="A1168" s="3">
        <v>28832</v>
      </c>
      <c r="B1168" s="3" t="s">
        <v>889</v>
      </c>
      <c r="C1168" s="3" t="s">
        <v>890</v>
      </c>
      <c r="D1168" s="3" t="s">
        <v>14</v>
      </c>
      <c r="E1168" s="3" t="s">
        <v>15</v>
      </c>
      <c r="F1168" s="6">
        <v>13416</v>
      </c>
      <c r="G1168" s="4" t="s">
        <v>3038</v>
      </c>
      <c r="H1168" s="3" t="s">
        <v>16</v>
      </c>
      <c r="I1168" s="3">
        <v>-33.956204</v>
      </c>
      <c r="J1168" s="3">
        <v>22.463097999999999</v>
      </c>
      <c r="K1168" s="3">
        <v>17122</v>
      </c>
    </row>
    <row r="1169" spans="1:12" x14ac:dyDescent="0.25">
      <c r="A1169" s="3">
        <v>28833</v>
      </c>
      <c r="B1169" s="3" t="s">
        <v>891</v>
      </c>
      <c r="C1169" s="3" t="s">
        <v>892</v>
      </c>
      <c r="D1169" s="3" t="s">
        <v>14</v>
      </c>
      <c r="E1169" s="3" t="s">
        <v>15</v>
      </c>
      <c r="F1169" s="6">
        <v>13416</v>
      </c>
      <c r="G1169" s="4" t="s">
        <v>3038</v>
      </c>
      <c r="H1169" s="3" t="s">
        <v>16</v>
      </c>
      <c r="I1169" s="3">
        <v>-33.956859999999999</v>
      </c>
      <c r="J1169" s="3">
        <v>22.462486999999999</v>
      </c>
      <c r="K1169" s="3">
        <v>17123</v>
      </c>
    </row>
    <row r="1170" spans="1:12" x14ac:dyDescent="0.25">
      <c r="A1170" s="3">
        <v>28834</v>
      </c>
      <c r="B1170" s="3" t="s">
        <v>893</v>
      </c>
      <c r="C1170" s="3" t="s">
        <v>894</v>
      </c>
      <c r="D1170" s="3" t="s">
        <v>14</v>
      </c>
      <c r="E1170" s="3" t="s">
        <v>15</v>
      </c>
      <c r="F1170" s="6">
        <v>13416</v>
      </c>
      <c r="G1170" s="4" t="s">
        <v>3038</v>
      </c>
      <c r="H1170" s="3" t="s">
        <v>16</v>
      </c>
      <c r="I1170" s="3">
        <v>-33.956538000000002</v>
      </c>
      <c r="J1170" s="3">
        <v>22.462119000000001</v>
      </c>
      <c r="K1170" s="3">
        <v>17124</v>
      </c>
    </row>
    <row r="1171" spans="1:12" x14ac:dyDescent="0.25">
      <c r="A1171" s="3">
        <v>26973</v>
      </c>
      <c r="B1171" s="3" t="s">
        <v>2759</v>
      </c>
      <c r="C1171" s="3" t="s">
        <v>2760</v>
      </c>
      <c r="D1171" s="3" t="s">
        <v>14</v>
      </c>
      <c r="E1171" s="3" t="s">
        <v>15</v>
      </c>
      <c r="F1171" s="6">
        <v>13482</v>
      </c>
      <c r="G1171" s="4" t="s">
        <v>3176</v>
      </c>
      <c r="H1171" s="3" t="s">
        <v>16</v>
      </c>
      <c r="I1171" s="3">
        <v>-33.233333000000002</v>
      </c>
      <c r="J1171" s="3">
        <v>18.508333</v>
      </c>
      <c r="K1171" s="3">
        <v>18990</v>
      </c>
    </row>
    <row r="1172" spans="1:12" x14ac:dyDescent="0.25">
      <c r="A1172" s="3">
        <v>29448</v>
      </c>
      <c r="B1172" s="3" t="s">
        <v>27</v>
      </c>
      <c r="C1172" s="3" t="s">
        <v>28</v>
      </c>
      <c r="D1172" s="3" t="s">
        <v>14</v>
      </c>
      <c r="E1172" s="3" t="s">
        <v>15</v>
      </c>
      <c r="F1172" s="6">
        <v>14358</v>
      </c>
      <c r="G1172" s="4" t="s">
        <v>3178</v>
      </c>
      <c r="H1172" s="3" t="s">
        <v>16</v>
      </c>
      <c r="I1172" s="3">
        <v>-32.346496000000002</v>
      </c>
      <c r="J1172" s="3">
        <v>22.583776</v>
      </c>
      <c r="K1172" s="3">
        <v>16504</v>
      </c>
      <c r="L1172" s="3" t="s">
        <v>29</v>
      </c>
    </row>
    <row r="1173" spans="1:12" x14ac:dyDescent="0.25">
      <c r="A1173" s="3">
        <v>29290</v>
      </c>
      <c r="B1173" s="3" t="s">
        <v>355</v>
      </c>
      <c r="C1173" s="3" t="s">
        <v>356</v>
      </c>
      <c r="D1173" s="3" t="s">
        <v>14</v>
      </c>
      <c r="E1173" s="3" t="s">
        <v>15</v>
      </c>
      <c r="F1173" s="6">
        <v>14358</v>
      </c>
      <c r="G1173" s="4" t="s">
        <v>3178</v>
      </c>
      <c r="H1173" s="3" t="s">
        <v>16</v>
      </c>
      <c r="I1173" s="3">
        <v>-33.923586</v>
      </c>
      <c r="J1173" s="3">
        <v>18.419308000000001</v>
      </c>
      <c r="K1173" s="3">
        <v>16668</v>
      </c>
    </row>
    <row r="1174" spans="1:12" x14ac:dyDescent="0.25">
      <c r="A1174" s="3">
        <v>28219</v>
      </c>
      <c r="B1174" s="3" t="s">
        <v>1021</v>
      </c>
      <c r="C1174" s="3" t="s">
        <v>1022</v>
      </c>
      <c r="D1174" s="3" t="s">
        <v>14</v>
      </c>
      <c r="E1174" s="3" t="s">
        <v>15</v>
      </c>
      <c r="F1174" s="6">
        <v>14358</v>
      </c>
      <c r="G1174" s="4" t="s">
        <v>3178</v>
      </c>
      <c r="H1174" s="3" t="s">
        <v>16</v>
      </c>
      <c r="I1174" s="3">
        <v>-34.014408000000003</v>
      </c>
      <c r="J1174" s="3">
        <v>23.054252000000002</v>
      </c>
      <c r="K1174" s="3">
        <v>17736</v>
      </c>
    </row>
    <row r="1175" spans="1:12" x14ac:dyDescent="0.25">
      <c r="A1175" s="3">
        <v>27154</v>
      </c>
      <c r="B1175" s="3" t="s">
        <v>2398</v>
      </c>
      <c r="C1175" s="3" t="s">
        <v>2399</v>
      </c>
      <c r="D1175" s="3" t="s">
        <v>14</v>
      </c>
      <c r="E1175" s="3" t="s">
        <v>15</v>
      </c>
      <c r="F1175" s="6">
        <v>14358</v>
      </c>
      <c r="G1175" s="4" t="s">
        <v>3178</v>
      </c>
      <c r="H1175" s="3" t="s">
        <v>16</v>
      </c>
      <c r="I1175" s="3">
        <v>-33.640363999999998</v>
      </c>
      <c r="J1175" s="3">
        <v>19.447682</v>
      </c>
      <c r="K1175" s="3">
        <v>18808</v>
      </c>
    </row>
    <row r="1176" spans="1:12" x14ac:dyDescent="0.25">
      <c r="A1176" s="3">
        <v>29274</v>
      </c>
      <c r="B1176" s="3" t="s">
        <v>377</v>
      </c>
      <c r="C1176" s="3" t="s">
        <v>378</v>
      </c>
      <c r="D1176" s="3" t="s">
        <v>14</v>
      </c>
      <c r="E1176" s="3" t="s">
        <v>15</v>
      </c>
      <c r="F1176" s="6">
        <v>13775</v>
      </c>
      <c r="G1176" s="4" t="s">
        <v>3053</v>
      </c>
      <c r="H1176" s="3" t="s">
        <v>16</v>
      </c>
      <c r="I1176" s="3">
        <v>-33.940520999999997</v>
      </c>
      <c r="J1176" s="3">
        <v>18.416701</v>
      </c>
      <c r="K1176" s="3">
        <v>16679</v>
      </c>
    </row>
    <row r="1177" spans="1:12" x14ac:dyDescent="0.25">
      <c r="A1177" s="3">
        <v>29236</v>
      </c>
      <c r="B1177" s="3" t="s">
        <v>453</v>
      </c>
      <c r="C1177" s="3" t="s">
        <v>454</v>
      </c>
      <c r="D1177" s="3" t="s">
        <v>14</v>
      </c>
      <c r="E1177" s="3" t="s">
        <v>15</v>
      </c>
      <c r="F1177" s="6">
        <v>13775</v>
      </c>
      <c r="G1177" s="4" t="s">
        <v>3053</v>
      </c>
      <c r="H1177" s="3" t="s">
        <v>16</v>
      </c>
      <c r="I1177" s="3">
        <v>-33.931739</v>
      </c>
      <c r="J1177" s="3">
        <v>18.411263999999999</v>
      </c>
      <c r="K1177" s="3">
        <v>16720</v>
      </c>
    </row>
    <row r="1178" spans="1:12" x14ac:dyDescent="0.25">
      <c r="A1178" s="3">
        <v>28836</v>
      </c>
      <c r="B1178" s="3" t="s">
        <v>887</v>
      </c>
      <c r="C1178" s="3" t="s">
        <v>888</v>
      </c>
      <c r="D1178" s="3" t="s">
        <v>14</v>
      </c>
      <c r="E1178" s="3" t="s">
        <v>15</v>
      </c>
      <c r="F1178" s="6">
        <v>13775</v>
      </c>
      <c r="G1178" s="4" t="s">
        <v>3053</v>
      </c>
      <c r="H1178" s="3" t="s">
        <v>16</v>
      </c>
      <c r="I1178" s="3">
        <v>-33.955119000000003</v>
      </c>
      <c r="J1178" s="3">
        <v>22.450261999999999</v>
      </c>
      <c r="K1178" s="3">
        <v>17121</v>
      </c>
    </row>
    <row r="1179" spans="1:12" x14ac:dyDescent="0.25">
      <c r="A1179" s="3">
        <v>29302</v>
      </c>
      <c r="B1179" s="3" t="s">
        <v>323</v>
      </c>
      <c r="C1179" s="3" t="s">
        <v>324</v>
      </c>
      <c r="D1179" s="3" t="s">
        <v>14</v>
      </c>
      <c r="E1179" s="3" t="s">
        <v>100</v>
      </c>
      <c r="F1179" s="6">
        <v>13989</v>
      </c>
      <c r="G1179" s="4" t="s">
        <v>3072</v>
      </c>
      <c r="H1179" s="3" t="s">
        <v>16</v>
      </c>
      <c r="I1179" s="3">
        <v>-33.905380000000001</v>
      </c>
      <c r="J1179" s="3">
        <v>18.418151999999999</v>
      </c>
      <c r="K1179" s="3">
        <v>16651</v>
      </c>
    </row>
    <row r="1180" spans="1:12" x14ac:dyDescent="0.25">
      <c r="A1180" s="3">
        <v>29303</v>
      </c>
      <c r="B1180" s="3" t="s">
        <v>325</v>
      </c>
      <c r="C1180" s="3" t="s">
        <v>326</v>
      </c>
      <c r="D1180" s="3" t="s">
        <v>14</v>
      </c>
      <c r="E1180" s="3" t="s">
        <v>100</v>
      </c>
      <c r="F1180" s="6">
        <v>13989</v>
      </c>
      <c r="G1180" s="4" t="s">
        <v>3072</v>
      </c>
      <c r="H1180" s="3" t="s">
        <v>16</v>
      </c>
      <c r="I1180" s="3">
        <v>-33.906899000000003</v>
      </c>
      <c r="J1180" s="3">
        <v>18.42248</v>
      </c>
      <c r="K1180" s="3">
        <v>16652</v>
      </c>
    </row>
    <row r="1181" spans="1:12" x14ac:dyDescent="0.25">
      <c r="A1181" s="3">
        <v>29304</v>
      </c>
      <c r="B1181" s="3" t="s">
        <v>327</v>
      </c>
      <c r="C1181" s="3" t="s">
        <v>328</v>
      </c>
      <c r="D1181" s="3" t="s">
        <v>14</v>
      </c>
      <c r="E1181" s="3" t="s">
        <v>100</v>
      </c>
      <c r="F1181" s="6">
        <v>13989</v>
      </c>
      <c r="G1181" s="4" t="s">
        <v>3072</v>
      </c>
      <c r="H1181" s="3" t="s">
        <v>16</v>
      </c>
      <c r="I1181" s="3">
        <v>-33.906365999999998</v>
      </c>
      <c r="J1181" s="3">
        <v>18.416553</v>
      </c>
      <c r="K1181" s="3">
        <v>16653</v>
      </c>
    </row>
    <row r="1182" spans="1:12" x14ac:dyDescent="0.25">
      <c r="A1182" s="3">
        <v>29299</v>
      </c>
      <c r="B1182" s="3" t="s">
        <v>329</v>
      </c>
      <c r="C1182" s="3" t="s">
        <v>330</v>
      </c>
      <c r="D1182" s="3" t="s">
        <v>14</v>
      </c>
      <c r="E1182" s="3" t="s">
        <v>100</v>
      </c>
      <c r="F1182" s="6">
        <v>13989</v>
      </c>
      <c r="G1182" s="4" t="s">
        <v>3072</v>
      </c>
      <c r="H1182" s="3" t="s">
        <v>16</v>
      </c>
      <c r="I1182" s="3">
        <v>-33.905504000000001</v>
      </c>
      <c r="J1182" s="3">
        <v>18.418984999999999</v>
      </c>
      <c r="K1182" s="3">
        <v>16654</v>
      </c>
    </row>
    <row r="1183" spans="1:12" x14ac:dyDescent="0.25">
      <c r="A1183" s="3">
        <v>29300</v>
      </c>
      <c r="B1183" s="3" t="s">
        <v>331</v>
      </c>
      <c r="C1183" s="3" t="s">
        <v>332</v>
      </c>
      <c r="D1183" s="3" t="s">
        <v>14</v>
      </c>
      <c r="E1183" s="3" t="s">
        <v>100</v>
      </c>
      <c r="F1183" s="6">
        <v>13989</v>
      </c>
      <c r="G1183" s="4" t="s">
        <v>3072</v>
      </c>
      <c r="H1183" s="3" t="s">
        <v>16</v>
      </c>
      <c r="I1183" s="3">
        <v>-33.905270000000002</v>
      </c>
      <c r="J1183" s="3">
        <v>18.418113000000002</v>
      </c>
      <c r="K1183" s="3">
        <v>16655</v>
      </c>
    </row>
    <row r="1184" spans="1:12" x14ac:dyDescent="0.25">
      <c r="A1184" s="3">
        <v>29301</v>
      </c>
      <c r="B1184" s="3" t="s">
        <v>333</v>
      </c>
      <c r="C1184" s="3" t="s">
        <v>334</v>
      </c>
      <c r="D1184" s="3" t="s">
        <v>14</v>
      </c>
      <c r="E1184" s="3" t="s">
        <v>100</v>
      </c>
      <c r="F1184" s="6">
        <v>13989</v>
      </c>
      <c r="G1184" s="4" t="s">
        <v>3072</v>
      </c>
      <c r="H1184" s="3" t="s">
        <v>16</v>
      </c>
      <c r="I1184" s="3">
        <v>-33.905512000000002</v>
      </c>
      <c r="J1184" s="3">
        <v>18.418306000000001</v>
      </c>
      <c r="K1184" s="3">
        <v>16656</v>
      </c>
    </row>
    <row r="1185" spans="1:11" x14ac:dyDescent="0.25">
      <c r="A1185" s="3">
        <v>29296</v>
      </c>
      <c r="B1185" s="3" t="s">
        <v>335</v>
      </c>
      <c r="C1185" s="3" t="s">
        <v>336</v>
      </c>
      <c r="D1185" s="3" t="s">
        <v>14</v>
      </c>
      <c r="E1185" s="3" t="s">
        <v>100</v>
      </c>
      <c r="F1185" s="6">
        <v>13989</v>
      </c>
      <c r="G1185" s="4" t="s">
        <v>3072</v>
      </c>
      <c r="H1185" s="3" t="s">
        <v>16</v>
      </c>
      <c r="I1185" s="3">
        <v>-33.905504999999998</v>
      </c>
      <c r="J1185" s="3">
        <v>18.418216999999999</v>
      </c>
      <c r="K1185" s="3">
        <v>16658</v>
      </c>
    </row>
    <row r="1186" spans="1:11" x14ac:dyDescent="0.25">
      <c r="A1186" s="3">
        <v>29297</v>
      </c>
      <c r="B1186" s="3" t="s">
        <v>337</v>
      </c>
      <c r="C1186" s="3" t="s">
        <v>338</v>
      </c>
      <c r="D1186" s="3" t="s">
        <v>14</v>
      </c>
      <c r="E1186" s="3" t="s">
        <v>100</v>
      </c>
      <c r="F1186" s="6">
        <v>13989</v>
      </c>
      <c r="G1186" s="4" t="s">
        <v>3072</v>
      </c>
      <c r="H1186" s="3" t="s">
        <v>16</v>
      </c>
      <c r="I1186" s="3">
        <v>-33.905571000000002</v>
      </c>
      <c r="J1186" s="3">
        <v>18.418274</v>
      </c>
      <c r="K1186" s="3">
        <v>16659</v>
      </c>
    </row>
    <row r="1187" spans="1:11" x14ac:dyDescent="0.25">
      <c r="A1187" s="3">
        <v>29298</v>
      </c>
      <c r="B1187" s="3" t="s">
        <v>339</v>
      </c>
      <c r="C1187" s="3" t="s">
        <v>340</v>
      </c>
      <c r="D1187" s="3" t="s">
        <v>14</v>
      </c>
      <c r="E1187" s="3" t="s">
        <v>100</v>
      </c>
      <c r="F1187" s="6">
        <v>13989</v>
      </c>
      <c r="G1187" s="4" t="s">
        <v>3072</v>
      </c>
      <c r="H1187" s="3" t="s">
        <v>16</v>
      </c>
      <c r="I1187" s="3">
        <v>-33.906429000000003</v>
      </c>
      <c r="J1187" s="3">
        <v>18.418426</v>
      </c>
      <c r="K1187" s="3">
        <v>16660</v>
      </c>
    </row>
    <row r="1188" spans="1:11" x14ac:dyDescent="0.25">
      <c r="A1188" s="3">
        <v>29293</v>
      </c>
      <c r="B1188" s="3" t="s">
        <v>341</v>
      </c>
      <c r="C1188" s="3" t="s">
        <v>342</v>
      </c>
      <c r="D1188" s="3" t="s">
        <v>14</v>
      </c>
      <c r="E1188" s="3" t="s">
        <v>100</v>
      </c>
      <c r="F1188" s="6">
        <v>13989</v>
      </c>
      <c r="G1188" s="4" t="s">
        <v>3072</v>
      </c>
      <c r="H1188" s="3" t="s">
        <v>16</v>
      </c>
      <c r="I1188" s="3">
        <v>-33.905473000000001</v>
      </c>
      <c r="J1188" s="3">
        <v>18.418182000000002</v>
      </c>
      <c r="K1188" s="3">
        <v>16661</v>
      </c>
    </row>
    <row r="1189" spans="1:11" x14ac:dyDescent="0.25">
      <c r="A1189" s="3">
        <v>29294</v>
      </c>
      <c r="B1189" s="3" t="s">
        <v>343</v>
      </c>
      <c r="C1189" s="3" t="s">
        <v>344</v>
      </c>
      <c r="D1189" s="3" t="s">
        <v>14</v>
      </c>
      <c r="E1189" s="3" t="s">
        <v>100</v>
      </c>
      <c r="F1189" s="6">
        <v>13989</v>
      </c>
      <c r="G1189" s="4" t="s">
        <v>3072</v>
      </c>
      <c r="H1189" s="3" t="s">
        <v>16</v>
      </c>
      <c r="I1189" s="3">
        <v>-33.905493999999997</v>
      </c>
      <c r="J1189" s="3">
        <v>18.418219000000001</v>
      </c>
      <c r="K1189" s="3">
        <v>16662</v>
      </c>
    </row>
    <row r="1190" spans="1:11" x14ac:dyDescent="0.25">
      <c r="A1190" s="3">
        <v>29295</v>
      </c>
      <c r="B1190" s="3" t="s">
        <v>345</v>
      </c>
      <c r="C1190" s="3" t="s">
        <v>346</v>
      </c>
      <c r="D1190" s="3" t="s">
        <v>14</v>
      </c>
      <c r="E1190" s="3" t="s">
        <v>100</v>
      </c>
      <c r="F1190" s="6">
        <v>13989</v>
      </c>
      <c r="G1190" s="4" t="s">
        <v>3072</v>
      </c>
      <c r="H1190" s="3" t="s">
        <v>16</v>
      </c>
      <c r="I1190" s="3">
        <v>-33.906899000000003</v>
      </c>
      <c r="J1190" s="3">
        <v>18.42248</v>
      </c>
      <c r="K1190" s="3">
        <v>16663</v>
      </c>
    </row>
    <row r="1191" spans="1:11" x14ac:dyDescent="0.25">
      <c r="A1191" s="3">
        <v>27716</v>
      </c>
      <c r="B1191" s="3" t="s">
        <v>1609</v>
      </c>
      <c r="C1191" s="3" t="s">
        <v>1610</v>
      </c>
      <c r="D1191" s="3" t="s">
        <v>14</v>
      </c>
      <c r="E1191" s="3" t="s">
        <v>15</v>
      </c>
      <c r="F1191" s="6">
        <v>14048</v>
      </c>
      <c r="G1191" s="4" t="s">
        <v>3037</v>
      </c>
      <c r="H1191" s="3" t="s">
        <v>16</v>
      </c>
      <c r="I1191" s="3">
        <v>-34.093128</v>
      </c>
      <c r="J1191" s="3">
        <v>18.377165999999999</v>
      </c>
      <c r="K1191" s="3">
        <v>18243</v>
      </c>
    </row>
    <row r="1192" spans="1:11" x14ac:dyDescent="0.25">
      <c r="A1192" s="3">
        <v>27047</v>
      </c>
      <c r="B1192" s="3" t="s">
        <v>2612</v>
      </c>
      <c r="C1192" s="3" t="s">
        <v>2613</v>
      </c>
      <c r="D1192" s="3" t="s">
        <v>14</v>
      </c>
      <c r="E1192" s="3" t="s">
        <v>15</v>
      </c>
      <c r="F1192" s="6">
        <v>14048</v>
      </c>
      <c r="G1192" s="4" t="s">
        <v>3037</v>
      </c>
      <c r="H1192" s="3" t="s">
        <v>16</v>
      </c>
      <c r="I1192" s="3">
        <v>-33.995846</v>
      </c>
      <c r="J1192" s="3">
        <v>18.478052000000002</v>
      </c>
      <c r="K1192" s="3">
        <v>18916</v>
      </c>
    </row>
    <row r="1193" spans="1:11" x14ac:dyDescent="0.25">
      <c r="A1193" s="3">
        <v>27020</v>
      </c>
      <c r="B1193" s="3" t="s">
        <v>2671</v>
      </c>
      <c r="C1193" s="3" t="s">
        <v>2672</v>
      </c>
      <c r="D1193" s="3" t="s">
        <v>14</v>
      </c>
      <c r="E1193" s="3" t="s">
        <v>15</v>
      </c>
      <c r="F1193" s="6">
        <v>14048</v>
      </c>
      <c r="G1193" s="4" t="s">
        <v>3037</v>
      </c>
      <c r="H1193" s="3" t="s">
        <v>16</v>
      </c>
      <c r="I1193" s="3">
        <v>-33.979166999999997</v>
      </c>
      <c r="J1193" s="3">
        <v>18.45</v>
      </c>
      <c r="K1193" s="3">
        <v>18944</v>
      </c>
    </row>
    <row r="1194" spans="1:11" x14ac:dyDescent="0.25">
      <c r="A1194" s="3">
        <v>27946</v>
      </c>
      <c r="B1194" s="3" t="s">
        <v>1455</v>
      </c>
      <c r="C1194" s="3" t="s">
        <v>1456</v>
      </c>
      <c r="D1194" s="3" t="s">
        <v>14</v>
      </c>
      <c r="E1194" s="3" t="s">
        <v>15</v>
      </c>
      <c r="F1194" s="6">
        <v>14155</v>
      </c>
      <c r="G1194" s="4" t="s">
        <v>3016</v>
      </c>
      <c r="H1194" s="3" t="s">
        <v>16</v>
      </c>
      <c r="I1194" s="3">
        <v>-33.227792000000001</v>
      </c>
      <c r="J1194" s="3">
        <v>21.856859</v>
      </c>
      <c r="K1194" s="3">
        <v>18010</v>
      </c>
    </row>
    <row r="1195" spans="1:11" x14ac:dyDescent="0.25">
      <c r="A1195" s="3">
        <v>27613</v>
      </c>
      <c r="B1195" s="3" t="s">
        <v>1779</v>
      </c>
      <c r="C1195" s="3" t="s">
        <v>1780</v>
      </c>
      <c r="D1195" s="3" t="s">
        <v>14</v>
      </c>
      <c r="E1195" s="3" t="s">
        <v>15</v>
      </c>
      <c r="F1195" s="6">
        <v>14155</v>
      </c>
      <c r="G1195" s="4" t="s">
        <v>3016</v>
      </c>
      <c r="H1195" s="3" t="s">
        <v>16</v>
      </c>
      <c r="I1195" s="3">
        <v>-33.932105</v>
      </c>
      <c r="J1195" s="3">
        <v>18.860151999999999</v>
      </c>
      <c r="K1195" s="3">
        <v>18344</v>
      </c>
    </row>
    <row r="1196" spans="1:11" x14ac:dyDescent="0.25">
      <c r="A1196" s="3">
        <v>27614</v>
      </c>
      <c r="B1196" s="3" t="s">
        <v>1781</v>
      </c>
      <c r="C1196" s="3" t="s">
        <v>1782</v>
      </c>
      <c r="D1196" s="3" t="s">
        <v>14</v>
      </c>
      <c r="E1196" s="3" t="s">
        <v>15</v>
      </c>
      <c r="F1196" s="6">
        <v>14155</v>
      </c>
      <c r="G1196" s="4" t="s">
        <v>3016</v>
      </c>
      <c r="H1196" s="3" t="s">
        <v>16</v>
      </c>
      <c r="I1196" s="3">
        <v>-33.917586</v>
      </c>
      <c r="J1196" s="3">
        <v>18.844439999999999</v>
      </c>
      <c r="K1196" s="3">
        <v>18345</v>
      </c>
    </row>
    <row r="1197" spans="1:11" x14ac:dyDescent="0.25">
      <c r="A1197" s="3">
        <v>27595</v>
      </c>
      <c r="B1197" s="3" t="s">
        <v>1822</v>
      </c>
      <c r="C1197" s="3" t="s">
        <v>1823</v>
      </c>
      <c r="D1197" s="3" t="s">
        <v>14</v>
      </c>
      <c r="E1197" s="3" t="s">
        <v>15</v>
      </c>
      <c r="F1197" s="6">
        <v>14155</v>
      </c>
      <c r="G1197" s="4" t="s">
        <v>3016</v>
      </c>
      <c r="H1197" s="3" t="s">
        <v>16</v>
      </c>
      <c r="I1197" s="3">
        <v>-33.937353999999999</v>
      </c>
      <c r="J1197" s="3">
        <v>18.86308</v>
      </c>
      <c r="K1197" s="3">
        <v>18365</v>
      </c>
    </row>
    <row r="1198" spans="1:11" x14ac:dyDescent="0.25">
      <c r="A1198" s="3">
        <v>27592</v>
      </c>
      <c r="B1198" s="3" t="s">
        <v>1824</v>
      </c>
      <c r="C1198" s="3" t="s">
        <v>1825</v>
      </c>
      <c r="D1198" s="3" t="s">
        <v>14</v>
      </c>
      <c r="E1198" s="3" t="s">
        <v>15</v>
      </c>
      <c r="F1198" s="6">
        <v>14155</v>
      </c>
      <c r="G1198" s="4" t="s">
        <v>3016</v>
      </c>
      <c r="H1198" s="3" t="s">
        <v>16</v>
      </c>
      <c r="I1198" s="3">
        <v>-33.935358000000001</v>
      </c>
      <c r="J1198" s="3">
        <v>18.862228999999999</v>
      </c>
      <c r="K1198" s="3">
        <v>18366</v>
      </c>
    </row>
    <row r="1199" spans="1:11" x14ac:dyDescent="0.25">
      <c r="A1199" s="3">
        <v>27593</v>
      </c>
      <c r="B1199" s="3" t="s">
        <v>1826</v>
      </c>
      <c r="C1199" s="3" t="s">
        <v>1827</v>
      </c>
      <c r="D1199" s="3" t="s">
        <v>14</v>
      </c>
      <c r="E1199" s="3" t="s">
        <v>15</v>
      </c>
      <c r="F1199" s="6">
        <v>14155</v>
      </c>
      <c r="G1199" s="4" t="s">
        <v>3016</v>
      </c>
      <c r="H1199" s="3" t="s">
        <v>16</v>
      </c>
      <c r="I1199" s="3">
        <v>-33.937435999999998</v>
      </c>
      <c r="J1199" s="3">
        <v>18.864742</v>
      </c>
      <c r="K1199" s="3">
        <v>18367</v>
      </c>
    </row>
    <row r="1200" spans="1:11" x14ac:dyDescent="0.25">
      <c r="A1200" s="3">
        <v>27413</v>
      </c>
      <c r="B1200" s="3" t="s">
        <v>2163</v>
      </c>
      <c r="C1200" s="3" t="s">
        <v>2164</v>
      </c>
      <c r="D1200" s="3" t="s">
        <v>14</v>
      </c>
      <c r="E1200" s="3" t="s">
        <v>151</v>
      </c>
      <c r="F1200" s="6">
        <v>14099</v>
      </c>
      <c r="G1200" s="4" t="s">
        <v>2821</v>
      </c>
      <c r="H1200" s="3" t="s">
        <v>16</v>
      </c>
      <c r="I1200" s="3">
        <v>-33.227792000000001</v>
      </c>
      <c r="J1200" s="3">
        <v>21.856859</v>
      </c>
      <c r="K1200" s="3">
        <v>18549</v>
      </c>
    </row>
    <row r="1201" spans="1:11" x14ac:dyDescent="0.25">
      <c r="A1201" s="3">
        <v>27596</v>
      </c>
      <c r="B1201" s="3" t="s">
        <v>1814</v>
      </c>
      <c r="C1201" s="3" t="s">
        <v>1815</v>
      </c>
      <c r="D1201" s="3" t="s">
        <v>14</v>
      </c>
      <c r="E1201" s="3" t="s">
        <v>151</v>
      </c>
      <c r="F1201" s="6">
        <v>14210</v>
      </c>
      <c r="G1201" s="4" t="s">
        <v>2975</v>
      </c>
      <c r="H1201" s="3" t="s">
        <v>16</v>
      </c>
      <c r="I1201" s="3">
        <v>-33.937207000000001</v>
      </c>
      <c r="J1201" s="3">
        <v>18.866592000000001</v>
      </c>
      <c r="K1201" s="3">
        <v>18361</v>
      </c>
    </row>
    <row r="1202" spans="1:11" x14ac:dyDescent="0.25">
      <c r="A1202" s="3">
        <v>29307</v>
      </c>
      <c r="B1202" s="3" t="s">
        <v>321</v>
      </c>
      <c r="C1202" s="3" t="s">
        <v>322</v>
      </c>
      <c r="D1202" s="3" t="s">
        <v>14</v>
      </c>
      <c r="E1202" s="3" t="s">
        <v>100</v>
      </c>
      <c r="F1202" s="6">
        <v>13989</v>
      </c>
      <c r="G1202" s="4" t="s">
        <v>3083</v>
      </c>
      <c r="H1202" s="3" t="s">
        <v>16</v>
      </c>
      <c r="I1202" s="3">
        <v>-33.905743000000001</v>
      </c>
      <c r="J1202" s="3">
        <v>18.418013999999999</v>
      </c>
      <c r="K1202" s="3">
        <v>16650</v>
      </c>
    </row>
    <row r="1203" spans="1:11" x14ac:dyDescent="0.25">
      <c r="A1203" s="3">
        <v>29220</v>
      </c>
      <c r="B1203" s="3" t="s">
        <v>483</v>
      </c>
      <c r="C1203" s="3" t="s">
        <v>484</v>
      </c>
      <c r="D1203" s="3" t="s">
        <v>14</v>
      </c>
      <c r="E1203" s="3" t="s">
        <v>15</v>
      </c>
      <c r="F1203" s="6">
        <v>14251</v>
      </c>
      <c r="G1203" s="4" t="s">
        <v>2846</v>
      </c>
      <c r="H1203" s="3" t="s">
        <v>16</v>
      </c>
      <c r="I1203" s="3">
        <v>-33.926392999999997</v>
      </c>
      <c r="J1203" s="3">
        <v>18.413633999999998</v>
      </c>
      <c r="K1203" s="3">
        <v>16735</v>
      </c>
    </row>
    <row r="1204" spans="1:11" x14ac:dyDescent="0.25">
      <c r="A1204" s="3">
        <v>28829</v>
      </c>
      <c r="B1204" s="3" t="s">
        <v>895</v>
      </c>
      <c r="C1204" s="3" t="s">
        <v>896</v>
      </c>
      <c r="D1204" s="3" t="s">
        <v>14</v>
      </c>
      <c r="E1204" s="3" t="s">
        <v>15</v>
      </c>
      <c r="F1204" s="6">
        <v>14251</v>
      </c>
      <c r="G1204" s="4" t="s">
        <v>2846</v>
      </c>
      <c r="H1204" s="3" t="s">
        <v>16</v>
      </c>
      <c r="I1204" s="3">
        <v>-33.950415999999997</v>
      </c>
      <c r="J1204" s="3">
        <v>22.407035</v>
      </c>
      <c r="K1204" s="3">
        <v>17125</v>
      </c>
    </row>
    <row r="1205" spans="1:11" x14ac:dyDescent="0.25">
      <c r="A1205" s="3">
        <v>27616</v>
      </c>
      <c r="B1205" s="3" t="s">
        <v>1775</v>
      </c>
      <c r="C1205" s="3" t="s">
        <v>1776</v>
      </c>
      <c r="D1205" s="3" t="s">
        <v>14</v>
      </c>
      <c r="E1205" s="3" t="s">
        <v>15</v>
      </c>
      <c r="F1205" s="6">
        <v>14251</v>
      </c>
      <c r="G1205" s="4" t="s">
        <v>2846</v>
      </c>
      <c r="H1205" s="3" t="s">
        <v>16</v>
      </c>
      <c r="I1205" s="3">
        <v>-33.848255000000002</v>
      </c>
      <c r="J1205" s="3">
        <v>18.835865999999999</v>
      </c>
      <c r="K1205" s="3">
        <v>18342</v>
      </c>
    </row>
    <row r="1206" spans="1:11" x14ac:dyDescent="0.25">
      <c r="A1206" s="3">
        <v>29362</v>
      </c>
      <c r="B1206" s="3" t="s">
        <v>201</v>
      </c>
      <c r="C1206" s="3" t="s">
        <v>202</v>
      </c>
      <c r="D1206" s="3" t="s">
        <v>14</v>
      </c>
      <c r="E1206" s="3" t="s">
        <v>15</v>
      </c>
      <c r="F1206" s="6">
        <v>14511</v>
      </c>
      <c r="G1206" s="4" t="s">
        <v>2892</v>
      </c>
      <c r="H1206" s="3" t="s">
        <v>16</v>
      </c>
      <c r="I1206" s="3">
        <v>-33.938518000000002</v>
      </c>
      <c r="J1206" s="3">
        <v>18.410221</v>
      </c>
      <c r="K1206" s="3">
        <v>16591</v>
      </c>
    </row>
    <row r="1207" spans="1:11" x14ac:dyDescent="0.25">
      <c r="A1207" s="3">
        <v>29219</v>
      </c>
      <c r="B1207" s="3" t="s">
        <v>481</v>
      </c>
      <c r="C1207" s="3" t="s">
        <v>482</v>
      </c>
      <c r="D1207" s="3" t="s">
        <v>14</v>
      </c>
      <c r="E1207" s="3" t="s">
        <v>15</v>
      </c>
      <c r="F1207" s="6">
        <v>14511</v>
      </c>
      <c r="G1207" s="4" t="s">
        <v>2892</v>
      </c>
      <c r="H1207" s="3" t="s">
        <v>16</v>
      </c>
      <c r="I1207" s="3">
        <v>-33.92127</v>
      </c>
      <c r="J1207" s="3">
        <v>18.420209</v>
      </c>
      <c r="K1207" s="3">
        <v>16734</v>
      </c>
    </row>
    <row r="1208" spans="1:11" x14ac:dyDescent="0.25">
      <c r="A1208" s="3">
        <v>29406</v>
      </c>
      <c r="B1208" s="3" t="s">
        <v>117</v>
      </c>
      <c r="C1208" s="3" t="s">
        <v>118</v>
      </c>
      <c r="D1208" s="3" t="s">
        <v>23</v>
      </c>
      <c r="E1208" s="3" t="s">
        <v>15</v>
      </c>
      <c r="F1208" s="6">
        <v>15326</v>
      </c>
      <c r="G1208" s="4" t="s">
        <v>3024</v>
      </c>
      <c r="H1208" s="3" t="s">
        <v>16</v>
      </c>
      <c r="I1208" s="3">
        <v>-34.496796000000003</v>
      </c>
      <c r="J1208" s="3">
        <v>20.126822000000001</v>
      </c>
      <c r="K1208" s="3">
        <v>16545</v>
      </c>
    </row>
    <row r="1209" spans="1:11" x14ac:dyDescent="0.25">
      <c r="A1209" s="3">
        <v>29398</v>
      </c>
      <c r="B1209" s="3" t="s">
        <v>137</v>
      </c>
      <c r="C1209" s="3" t="s">
        <v>138</v>
      </c>
      <c r="D1209" s="3" t="s">
        <v>14</v>
      </c>
      <c r="E1209" s="3" t="s">
        <v>15</v>
      </c>
      <c r="F1209" s="6">
        <v>15326</v>
      </c>
      <c r="G1209" s="4" t="s">
        <v>3024</v>
      </c>
      <c r="H1209" s="3" t="s">
        <v>16</v>
      </c>
      <c r="I1209" s="3">
        <v>-34.05742</v>
      </c>
      <c r="J1209" s="3">
        <v>19.615459999999999</v>
      </c>
      <c r="K1209" s="3">
        <v>16555</v>
      </c>
    </row>
    <row r="1210" spans="1:11" x14ac:dyDescent="0.25">
      <c r="A1210" s="3">
        <v>28184</v>
      </c>
      <c r="B1210" s="3" t="s">
        <v>1081</v>
      </c>
      <c r="C1210" s="3" t="s">
        <v>1082</v>
      </c>
      <c r="D1210" s="3" t="s">
        <v>14</v>
      </c>
      <c r="E1210" s="3" t="s">
        <v>15</v>
      </c>
      <c r="F1210" s="6">
        <v>15326</v>
      </c>
      <c r="G1210" s="4" t="s">
        <v>3024</v>
      </c>
      <c r="H1210" s="3" t="s">
        <v>16</v>
      </c>
      <c r="I1210" s="3">
        <v>-33.466225999999999</v>
      </c>
      <c r="J1210" s="3">
        <v>18.729717000000001</v>
      </c>
      <c r="K1210" s="3">
        <v>17775</v>
      </c>
    </row>
    <row r="1211" spans="1:11" x14ac:dyDescent="0.25">
      <c r="A1211" s="3">
        <v>28103</v>
      </c>
      <c r="B1211" s="3" t="s">
        <v>1192</v>
      </c>
      <c r="C1211" s="3" t="s">
        <v>1193</v>
      </c>
      <c r="D1211" s="3" t="s">
        <v>14</v>
      </c>
      <c r="E1211" s="3" t="s">
        <v>15</v>
      </c>
      <c r="F1211" s="6">
        <v>15326</v>
      </c>
      <c r="G1211" s="4" t="s">
        <v>3024</v>
      </c>
      <c r="H1211" s="3" t="s">
        <v>16</v>
      </c>
      <c r="I1211" s="3">
        <v>-33.600723000000002</v>
      </c>
      <c r="J1211" s="3">
        <v>22.202635000000001</v>
      </c>
      <c r="K1211" s="3">
        <v>17852</v>
      </c>
    </row>
    <row r="1212" spans="1:11" x14ac:dyDescent="0.25">
      <c r="A1212" s="3">
        <v>27943</v>
      </c>
      <c r="B1212" s="3" t="s">
        <v>1459</v>
      </c>
      <c r="C1212" s="3" t="s">
        <v>1460</v>
      </c>
      <c r="D1212" s="3" t="s">
        <v>14</v>
      </c>
      <c r="E1212" s="3" t="s">
        <v>15</v>
      </c>
      <c r="F1212" s="6">
        <v>15326</v>
      </c>
      <c r="G1212" s="4" t="s">
        <v>3024</v>
      </c>
      <c r="H1212" s="3" t="s">
        <v>16</v>
      </c>
      <c r="I1212" s="3">
        <v>-32.900486000000001</v>
      </c>
      <c r="J1212" s="3">
        <v>18.755101</v>
      </c>
      <c r="K1212" s="3">
        <v>18012</v>
      </c>
    </row>
    <row r="1213" spans="1:11" x14ac:dyDescent="0.25">
      <c r="A1213" s="3">
        <v>27191</v>
      </c>
      <c r="B1213" s="3" t="s">
        <v>2342</v>
      </c>
      <c r="C1213" s="3" t="s">
        <v>2343</v>
      </c>
      <c r="D1213" s="3" t="s">
        <v>14</v>
      </c>
      <c r="E1213" s="3" t="s">
        <v>15</v>
      </c>
      <c r="F1213" s="6">
        <v>15326</v>
      </c>
      <c r="G1213" s="4" t="s">
        <v>3024</v>
      </c>
      <c r="H1213" s="3" t="s">
        <v>16</v>
      </c>
      <c r="I1213" s="3">
        <v>-33.633333</v>
      </c>
      <c r="J1213" s="3">
        <v>18.983332999999998</v>
      </c>
      <c r="K1213" s="3">
        <v>18772</v>
      </c>
    </row>
    <row r="1214" spans="1:11" x14ac:dyDescent="0.25">
      <c r="A1214" s="3">
        <v>29212</v>
      </c>
      <c r="B1214" s="3" t="s">
        <v>501</v>
      </c>
      <c r="C1214" s="3" t="s">
        <v>502</v>
      </c>
      <c r="D1214" s="3" t="s">
        <v>14</v>
      </c>
      <c r="E1214" s="3" t="s">
        <v>15</v>
      </c>
      <c r="F1214" s="6">
        <v>14743</v>
      </c>
      <c r="G1214" s="4" t="s">
        <v>3093</v>
      </c>
      <c r="H1214" s="3" t="s">
        <v>16</v>
      </c>
      <c r="I1214" s="3">
        <v>-33.929988999999999</v>
      </c>
      <c r="J1214" s="3">
        <v>18.416350000000001</v>
      </c>
      <c r="K1214" s="3">
        <v>16744</v>
      </c>
    </row>
    <row r="1215" spans="1:11" x14ac:dyDescent="0.25">
      <c r="A1215" s="3">
        <v>28162</v>
      </c>
      <c r="B1215" s="3" t="s">
        <v>1109</v>
      </c>
      <c r="C1215" s="3" t="s">
        <v>1110</v>
      </c>
      <c r="D1215" s="3" t="s">
        <v>14</v>
      </c>
      <c r="E1215" s="3" t="s">
        <v>15</v>
      </c>
      <c r="F1215" s="6">
        <v>14743</v>
      </c>
      <c r="G1215" s="4" t="s">
        <v>3093</v>
      </c>
      <c r="H1215" s="3" t="s">
        <v>16</v>
      </c>
      <c r="I1215" s="3">
        <v>-33.789281000000003</v>
      </c>
      <c r="J1215" s="3">
        <v>20.120258</v>
      </c>
      <c r="K1215" s="3">
        <v>17795</v>
      </c>
    </row>
    <row r="1216" spans="1:11" x14ac:dyDescent="0.25">
      <c r="A1216" s="3">
        <v>29211</v>
      </c>
      <c r="B1216" s="3" t="s">
        <v>499</v>
      </c>
      <c r="C1216" s="3" t="s">
        <v>500</v>
      </c>
      <c r="D1216" s="3" t="s">
        <v>14</v>
      </c>
      <c r="E1216" s="3" t="s">
        <v>15</v>
      </c>
      <c r="F1216" s="6">
        <v>14835</v>
      </c>
      <c r="G1216" s="4" t="s">
        <v>2840</v>
      </c>
      <c r="H1216" s="3" t="s">
        <v>16</v>
      </c>
      <c r="I1216" s="3">
        <v>-33.940733000000002</v>
      </c>
      <c r="J1216" s="3">
        <v>18.417762</v>
      </c>
      <c r="K1216" s="3">
        <v>16743</v>
      </c>
    </row>
    <row r="1217" spans="1:11" x14ac:dyDescent="0.25">
      <c r="A1217" s="3">
        <v>29156</v>
      </c>
      <c r="B1217" s="3" t="s">
        <v>608</v>
      </c>
      <c r="C1217" s="3" t="s">
        <v>609</v>
      </c>
      <c r="D1217" s="3" t="s">
        <v>14</v>
      </c>
      <c r="E1217" s="3" t="s">
        <v>15</v>
      </c>
      <c r="F1217" s="6">
        <v>14835</v>
      </c>
      <c r="G1217" s="4" t="s">
        <v>2840</v>
      </c>
      <c r="H1217" s="3" t="s">
        <v>16</v>
      </c>
      <c r="I1217" s="3">
        <v>-33.927351000000002</v>
      </c>
      <c r="J1217" s="3">
        <v>18.418538000000002</v>
      </c>
      <c r="K1217" s="3">
        <v>16800</v>
      </c>
    </row>
    <row r="1218" spans="1:11" x14ac:dyDescent="0.25">
      <c r="A1218" s="3">
        <v>27482</v>
      </c>
      <c r="B1218" s="3" t="s">
        <v>2047</v>
      </c>
      <c r="C1218" s="3" t="s">
        <v>2048</v>
      </c>
      <c r="D1218" s="3" t="s">
        <v>14</v>
      </c>
      <c r="E1218" s="3" t="s">
        <v>151</v>
      </c>
      <c r="F1218" s="6">
        <v>14835</v>
      </c>
      <c r="G1218" s="4" t="s">
        <v>2840</v>
      </c>
      <c r="H1218" s="3" t="s">
        <v>16</v>
      </c>
      <c r="I1218" s="3">
        <v>-34.159238000000002</v>
      </c>
      <c r="J1218" s="3">
        <v>18.869107</v>
      </c>
      <c r="K1218" s="3">
        <v>18482</v>
      </c>
    </row>
    <row r="1219" spans="1:11" x14ac:dyDescent="0.25">
      <c r="A1219" s="3">
        <v>27477</v>
      </c>
      <c r="B1219" s="3" t="s">
        <v>2049</v>
      </c>
      <c r="C1219" s="3" t="s">
        <v>2050</v>
      </c>
      <c r="D1219" s="3" t="s">
        <v>14</v>
      </c>
      <c r="E1219" s="3" t="s">
        <v>151</v>
      </c>
      <c r="F1219" s="6">
        <v>14835</v>
      </c>
      <c r="G1219" s="4" t="s">
        <v>2840</v>
      </c>
      <c r="H1219" s="3" t="s">
        <v>16</v>
      </c>
      <c r="I1219" s="3">
        <v>-34.15898</v>
      </c>
      <c r="J1219" s="3">
        <v>18.869005000000001</v>
      </c>
      <c r="K1219" s="3">
        <v>18483</v>
      </c>
    </row>
    <row r="1220" spans="1:11" x14ac:dyDescent="0.25">
      <c r="A1220" s="3">
        <v>27013</v>
      </c>
      <c r="B1220" s="3" t="s">
        <v>2677</v>
      </c>
      <c r="C1220" s="3" t="s">
        <v>2678</v>
      </c>
      <c r="D1220" s="3" t="s">
        <v>14</v>
      </c>
      <c r="E1220" s="3" t="s">
        <v>15</v>
      </c>
      <c r="F1220" s="6">
        <v>14835</v>
      </c>
      <c r="G1220" s="4" t="s">
        <v>2840</v>
      </c>
      <c r="H1220" s="3" t="s">
        <v>16</v>
      </c>
      <c r="I1220" s="3">
        <v>-33.952224000000001</v>
      </c>
      <c r="J1220" s="3">
        <v>18.466654999999999</v>
      </c>
      <c r="K1220" s="3">
        <v>18947</v>
      </c>
    </row>
    <row r="1221" spans="1:11" x14ac:dyDescent="0.25">
      <c r="A1221" s="3">
        <v>27014</v>
      </c>
      <c r="B1221" s="3" t="s">
        <v>2679</v>
      </c>
      <c r="C1221" s="3" t="s">
        <v>2680</v>
      </c>
      <c r="D1221" s="3" t="s">
        <v>14</v>
      </c>
      <c r="E1221" s="3" t="s">
        <v>15</v>
      </c>
      <c r="F1221" s="6">
        <v>14835</v>
      </c>
      <c r="G1221" s="4" t="s">
        <v>2840</v>
      </c>
      <c r="H1221" s="3" t="s">
        <v>16</v>
      </c>
      <c r="I1221" s="3">
        <v>-33.952055000000001</v>
      </c>
      <c r="J1221" s="3">
        <v>18.466042999999999</v>
      </c>
      <c r="K1221" s="3">
        <v>18948</v>
      </c>
    </row>
    <row r="1222" spans="1:11" x14ac:dyDescent="0.25">
      <c r="A1222" s="3">
        <v>27015</v>
      </c>
      <c r="B1222" s="3" t="s">
        <v>2681</v>
      </c>
      <c r="C1222" s="3" t="s">
        <v>2682</v>
      </c>
      <c r="D1222" s="3" t="s">
        <v>14</v>
      </c>
      <c r="E1222" s="3" t="s">
        <v>15</v>
      </c>
      <c r="F1222" s="6">
        <v>14835</v>
      </c>
      <c r="G1222" s="4" t="s">
        <v>2840</v>
      </c>
      <c r="H1222" s="3" t="s">
        <v>16</v>
      </c>
      <c r="I1222" s="3">
        <v>-33.953485999999998</v>
      </c>
      <c r="J1222" s="3">
        <v>18.466563000000001</v>
      </c>
      <c r="K1222" s="3">
        <v>18949</v>
      </c>
    </row>
    <row r="1223" spans="1:11" x14ac:dyDescent="0.25">
      <c r="A1223" s="3">
        <v>27010</v>
      </c>
      <c r="B1223" s="3" t="s">
        <v>2691</v>
      </c>
      <c r="C1223" s="3" t="s">
        <v>2692</v>
      </c>
      <c r="D1223" s="3" t="s">
        <v>14</v>
      </c>
      <c r="E1223" s="3" t="s">
        <v>15</v>
      </c>
      <c r="F1223" s="6">
        <v>14835</v>
      </c>
      <c r="G1223" s="4" t="s">
        <v>2840</v>
      </c>
      <c r="H1223" s="3" t="s">
        <v>16</v>
      </c>
      <c r="I1223" s="3">
        <v>-33.963124999999998</v>
      </c>
      <c r="J1223" s="3">
        <v>18.4679</v>
      </c>
      <c r="K1223" s="3">
        <v>18954</v>
      </c>
    </row>
    <row r="1224" spans="1:11" x14ac:dyDescent="0.25">
      <c r="A1224" s="3">
        <v>27005</v>
      </c>
      <c r="B1224" s="3" t="s">
        <v>2693</v>
      </c>
      <c r="C1224" s="3" t="s">
        <v>2694</v>
      </c>
      <c r="D1224" s="3" t="s">
        <v>14</v>
      </c>
      <c r="E1224" s="3" t="s">
        <v>15</v>
      </c>
      <c r="F1224" s="6">
        <v>14835</v>
      </c>
      <c r="G1224" s="4" t="s">
        <v>2840</v>
      </c>
      <c r="H1224" s="3" t="s">
        <v>16</v>
      </c>
      <c r="I1224" s="3">
        <v>-33.962125</v>
      </c>
      <c r="J1224" s="3">
        <v>18.4724</v>
      </c>
      <c r="K1224" s="3">
        <v>18955</v>
      </c>
    </row>
    <row r="1225" spans="1:11" x14ac:dyDescent="0.25">
      <c r="A1225" s="3">
        <v>27006</v>
      </c>
      <c r="B1225" s="3" t="s">
        <v>2695</v>
      </c>
      <c r="C1225" s="3" t="s">
        <v>2696</v>
      </c>
      <c r="D1225" s="3" t="s">
        <v>14</v>
      </c>
      <c r="E1225" s="3" t="s">
        <v>15</v>
      </c>
      <c r="F1225" s="6">
        <v>14835</v>
      </c>
      <c r="G1225" s="4" t="s">
        <v>2840</v>
      </c>
      <c r="H1225" s="3" t="s">
        <v>16</v>
      </c>
      <c r="I1225" s="3">
        <v>-33.962125</v>
      </c>
      <c r="J1225" s="3">
        <v>18.4724</v>
      </c>
      <c r="K1225" s="3">
        <v>18956</v>
      </c>
    </row>
    <row r="1226" spans="1:11" x14ac:dyDescent="0.25">
      <c r="A1226" s="3">
        <v>29235</v>
      </c>
      <c r="B1226" s="3" t="s">
        <v>451</v>
      </c>
      <c r="C1226" s="3" t="s">
        <v>452</v>
      </c>
      <c r="D1226" s="3" t="s">
        <v>14</v>
      </c>
      <c r="E1226" s="3" t="s">
        <v>15</v>
      </c>
      <c r="F1226" s="6">
        <v>14997</v>
      </c>
      <c r="G1226" s="4" t="s">
        <v>3097</v>
      </c>
      <c r="H1226" s="3" t="s">
        <v>16</v>
      </c>
      <c r="I1226" s="3">
        <v>-33.938448999999999</v>
      </c>
      <c r="J1226" s="3">
        <v>18.401918999999999</v>
      </c>
      <c r="K1226" s="3">
        <v>16719</v>
      </c>
    </row>
    <row r="1227" spans="1:11" x14ac:dyDescent="0.25">
      <c r="A1227" s="3">
        <v>29227</v>
      </c>
      <c r="B1227" s="3" t="s">
        <v>469</v>
      </c>
      <c r="C1227" s="3" t="s">
        <v>470</v>
      </c>
      <c r="D1227" s="3" t="s">
        <v>14</v>
      </c>
      <c r="E1227" s="3" t="s">
        <v>15</v>
      </c>
      <c r="F1227" s="6">
        <v>14997</v>
      </c>
      <c r="G1227" s="4" t="s">
        <v>3097</v>
      </c>
      <c r="H1227" s="3" t="s">
        <v>16</v>
      </c>
      <c r="I1227" s="3">
        <v>-33.90399</v>
      </c>
      <c r="J1227" s="3">
        <v>18.414124999999999</v>
      </c>
      <c r="K1227" s="3">
        <v>16728</v>
      </c>
    </row>
    <row r="1228" spans="1:11" x14ac:dyDescent="0.25">
      <c r="A1228" s="3">
        <v>28160</v>
      </c>
      <c r="B1228" s="3" t="s">
        <v>1113</v>
      </c>
      <c r="C1228" s="3" t="s">
        <v>1114</v>
      </c>
      <c r="D1228" s="3" t="s">
        <v>14</v>
      </c>
      <c r="E1228" s="3" t="s">
        <v>15</v>
      </c>
      <c r="F1228" s="6">
        <v>14997</v>
      </c>
      <c r="G1228" s="4" t="s">
        <v>3097</v>
      </c>
      <c r="H1228" s="3" t="s">
        <v>16</v>
      </c>
      <c r="I1228" s="3">
        <v>-33.786706000000002</v>
      </c>
      <c r="J1228" s="3">
        <v>20.12161</v>
      </c>
      <c r="K1228" s="3">
        <v>17797</v>
      </c>
    </row>
    <row r="1229" spans="1:11" x14ac:dyDescent="0.25">
      <c r="A1229" s="3">
        <v>28032</v>
      </c>
      <c r="B1229" s="3" t="s">
        <v>1290</v>
      </c>
      <c r="C1229" s="3" t="s">
        <v>1291</v>
      </c>
      <c r="D1229" s="3" t="s">
        <v>14</v>
      </c>
      <c r="E1229" s="3" t="s">
        <v>100</v>
      </c>
      <c r="F1229" s="6">
        <v>14997</v>
      </c>
      <c r="G1229" s="4" t="s">
        <v>3097</v>
      </c>
      <c r="H1229" s="3" t="s">
        <v>16</v>
      </c>
      <c r="I1229" s="3">
        <v>-33.741506999999999</v>
      </c>
      <c r="J1229" s="3">
        <v>18.959712</v>
      </c>
      <c r="K1229" s="3">
        <v>17922</v>
      </c>
    </row>
    <row r="1230" spans="1:11" x14ac:dyDescent="0.25">
      <c r="A1230" s="3">
        <v>27618</v>
      </c>
      <c r="B1230" s="3" t="s">
        <v>1773</v>
      </c>
      <c r="C1230" s="3" t="s">
        <v>1774</v>
      </c>
      <c r="D1230" s="3" t="s">
        <v>14</v>
      </c>
      <c r="E1230" s="3" t="s">
        <v>15</v>
      </c>
      <c r="F1230" s="6">
        <v>14997</v>
      </c>
      <c r="G1230" s="4" t="s">
        <v>3097</v>
      </c>
      <c r="H1230" s="3" t="s">
        <v>16</v>
      </c>
      <c r="I1230" s="3">
        <v>-33.983528</v>
      </c>
      <c r="J1230" s="3">
        <v>18.835773</v>
      </c>
      <c r="K1230" s="3">
        <v>18341</v>
      </c>
    </row>
    <row r="1231" spans="1:11" x14ac:dyDescent="0.25">
      <c r="A1231" s="3">
        <v>29403</v>
      </c>
      <c r="B1231" s="3" t="s">
        <v>135</v>
      </c>
      <c r="C1231" s="3" t="s">
        <v>136</v>
      </c>
      <c r="D1231" s="3" t="s">
        <v>14</v>
      </c>
      <c r="E1231" s="3" t="s">
        <v>15</v>
      </c>
      <c r="F1231" s="6">
        <v>15047</v>
      </c>
      <c r="G1231" s="4" t="s">
        <v>2964</v>
      </c>
      <c r="H1231" s="3" t="s">
        <v>16</v>
      </c>
      <c r="I1231" s="3">
        <v>-34.230659000000003</v>
      </c>
      <c r="J1231" s="3">
        <v>19.436972000000001</v>
      </c>
      <c r="K1231" s="3">
        <v>16554</v>
      </c>
    </row>
    <row r="1232" spans="1:11" x14ac:dyDescent="0.25">
      <c r="A1232" s="3">
        <v>28820</v>
      </c>
      <c r="B1232" s="3" t="s">
        <v>920</v>
      </c>
      <c r="C1232" s="3" t="s">
        <v>921</v>
      </c>
      <c r="D1232" s="3" t="s">
        <v>14</v>
      </c>
      <c r="E1232" s="3" t="s">
        <v>15</v>
      </c>
      <c r="F1232" s="6">
        <v>16075</v>
      </c>
      <c r="G1232" s="4" t="s">
        <v>3034</v>
      </c>
      <c r="H1232" s="3" t="s">
        <v>16</v>
      </c>
      <c r="I1232" s="3">
        <v>-33.941009999999999</v>
      </c>
      <c r="J1232" s="3">
        <v>18.497133999999999</v>
      </c>
      <c r="K1232" s="3">
        <v>17137</v>
      </c>
    </row>
    <row r="1233" spans="1:12" x14ac:dyDescent="0.25">
      <c r="A1233" s="3">
        <v>27612</v>
      </c>
      <c r="B1233" s="3" t="s">
        <v>1785</v>
      </c>
      <c r="C1233" s="3" t="s">
        <v>1786</v>
      </c>
      <c r="D1233" s="3" t="s">
        <v>14</v>
      </c>
      <c r="E1233" s="3" t="s">
        <v>15</v>
      </c>
      <c r="F1233" s="6">
        <v>16075</v>
      </c>
      <c r="G1233" s="4" t="s">
        <v>3034</v>
      </c>
      <c r="H1233" s="3" t="s">
        <v>16</v>
      </c>
      <c r="I1233" s="3">
        <v>-33.936138</v>
      </c>
      <c r="J1233" s="3">
        <v>18.853836000000001</v>
      </c>
      <c r="K1233" s="3">
        <v>18347</v>
      </c>
    </row>
    <row r="1234" spans="1:12" x14ac:dyDescent="0.25">
      <c r="A1234" s="3">
        <v>27151</v>
      </c>
      <c r="B1234" s="3" t="s">
        <v>2410</v>
      </c>
      <c r="C1234" s="3" t="s">
        <v>2411</v>
      </c>
      <c r="D1234" s="3" t="s">
        <v>14</v>
      </c>
      <c r="E1234" s="3" t="s">
        <v>100</v>
      </c>
      <c r="F1234" s="6">
        <v>15495</v>
      </c>
      <c r="G1234" s="4" t="s">
        <v>3026</v>
      </c>
      <c r="H1234" s="3" t="s">
        <v>16</v>
      </c>
      <c r="I1234" s="3">
        <v>-33.647592000000003</v>
      </c>
      <c r="J1234" s="3">
        <v>19.445477</v>
      </c>
      <c r="K1234" s="3">
        <v>18814</v>
      </c>
    </row>
    <row r="1235" spans="1:12" x14ac:dyDescent="0.25">
      <c r="A1235" s="3">
        <v>29414</v>
      </c>
      <c r="B1235" s="3" t="s">
        <v>101</v>
      </c>
      <c r="C1235" s="3" t="s">
        <v>102</v>
      </c>
      <c r="D1235" s="3" t="s">
        <v>14</v>
      </c>
      <c r="E1235" s="3" t="s">
        <v>15</v>
      </c>
      <c r="F1235" s="6">
        <v>15529</v>
      </c>
      <c r="G1235" s="4" t="s">
        <v>2832</v>
      </c>
      <c r="H1235" s="3" t="s">
        <v>16</v>
      </c>
      <c r="I1235" s="3">
        <v>-34.534623000000003</v>
      </c>
      <c r="J1235" s="3">
        <v>20.044041</v>
      </c>
      <c r="K1235" s="3">
        <v>16539</v>
      </c>
    </row>
    <row r="1236" spans="1:12" x14ac:dyDescent="0.25">
      <c r="A1236" s="3">
        <v>29409</v>
      </c>
      <c r="B1236" s="3" t="s">
        <v>123</v>
      </c>
      <c r="C1236" s="3" t="s">
        <v>124</v>
      </c>
      <c r="D1236" s="3" t="s">
        <v>14</v>
      </c>
      <c r="E1236" s="3" t="s">
        <v>15</v>
      </c>
      <c r="F1236" s="6">
        <v>15529</v>
      </c>
      <c r="G1236" s="4" t="s">
        <v>2832</v>
      </c>
      <c r="H1236" s="3" t="s">
        <v>16</v>
      </c>
      <c r="I1236" s="3">
        <v>-33.989075999999997</v>
      </c>
      <c r="J1236" s="3">
        <v>19.289636000000002</v>
      </c>
      <c r="K1236" s="3">
        <v>16548</v>
      </c>
    </row>
    <row r="1237" spans="1:12" x14ac:dyDescent="0.25">
      <c r="A1237" s="3">
        <v>29207</v>
      </c>
      <c r="B1237" s="3" t="s">
        <v>516</v>
      </c>
      <c r="C1237" s="3" t="s">
        <v>517</v>
      </c>
      <c r="D1237" s="3" t="s">
        <v>14</v>
      </c>
      <c r="E1237" s="3" t="s">
        <v>15</v>
      </c>
      <c r="F1237" s="6">
        <v>15529</v>
      </c>
      <c r="G1237" s="4" t="s">
        <v>2832</v>
      </c>
      <c r="H1237" s="3" t="s">
        <v>16</v>
      </c>
      <c r="I1237" s="3">
        <v>-33.925116000000003</v>
      </c>
      <c r="J1237" s="3">
        <v>18.421648999999999</v>
      </c>
      <c r="K1237" s="3">
        <v>16751</v>
      </c>
    </row>
    <row r="1238" spans="1:12" x14ac:dyDescent="0.25">
      <c r="A1238" s="3">
        <v>28191</v>
      </c>
      <c r="B1238" s="3" t="s">
        <v>1063</v>
      </c>
      <c r="C1238" s="3" t="s">
        <v>1064</v>
      </c>
      <c r="D1238" s="3" t="s">
        <v>14</v>
      </c>
      <c r="E1238" s="3" t="s">
        <v>15</v>
      </c>
      <c r="F1238" s="6">
        <v>15529</v>
      </c>
      <c r="G1238" s="4" t="s">
        <v>2832</v>
      </c>
      <c r="H1238" s="3" t="s">
        <v>16</v>
      </c>
      <c r="I1238" s="3">
        <v>-33.195117000000003</v>
      </c>
      <c r="J1238" s="3">
        <v>20.851648000000001</v>
      </c>
      <c r="K1238" s="3">
        <v>17764</v>
      </c>
    </row>
    <row r="1239" spans="1:12" x14ac:dyDescent="0.25">
      <c r="A1239" s="3">
        <v>27007</v>
      </c>
      <c r="B1239" s="3" t="s">
        <v>2697</v>
      </c>
      <c r="C1239" s="3" t="s">
        <v>2698</v>
      </c>
      <c r="D1239" s="3" t="s">
        <v>14</v>
      </c>
      <c r="E1239" s="3" t="s">
        <v>15</v>
      </c>
      <c r="F1239" s="6">
        <v>15529</v>
      </c>
      <c r="G1239" s="4" t="s">
        <v>2832</v>
      </c>
      <c r="H1239" s="3" t="s">
        <v>16</v>
      </c>
      <c r="I1239" s="3">
        <v>-34.001413999999997</v>
      </c>
      <c r="J1239" s="3">
        <v>18.466456999999998</v>
      </c>
      <c r="K1239" s="3">
        <v>18957</v>
      </c>
    </row>
    <row r="1240" spans="1:12" x14ac:dyDescent="0.25">
      <c r="A1240" s="3">
        <v>29396</v>
      </c>
      <c r="B1240" s="3" t="s">
        <v>147</v>
      </c>
      <c r="C1240" s="3" t="s">
        <v>148</v>
      </c>
      <c r="D1240" s="3" t="s">
        <v>14</v>
      </c>
      <c r="E1240" s="3" t="s">
        <v>15</v>
      </c>
      <c r="F1240" s="6">
        <v>15636</v>
      </c>
      <c r="G1240" s="4" t="s">
        <v>3070</v>
      </c>
      <c r="H1240" s="3" t="s">
        <v>16</v>
      </c>
      <c r="I1240" s="3">
        <v>-34.231980999999998</v>
      </c>
      <c r="J1240" s="3">
        <v>19.428820000000002</v>
      </c>
      <c r="K1240" s="3">
        <v>16560</v>
      </c>
    </row>
    <row r="1241" spans="1:12" x14ac:dyDescent="0.25">
      <c r="A1241" s="3">
        <v>28064</v>
      </c>
      <c r="B1241" s="3" t="s">
        <v>1229</v>
      </c>
      <c r="C1241" s="3" t="s">
        <v>1230</v>
      </c>
      <c r="D1241" s="3" t="s">
        <v>14</v>
      </c>
      <c r="E1241" s="3" t="s">
        <v>15</v>
      </c>
      <c r="F1241" s="6">
        <v>15619</v>
      </c>
      <c r="G1241" s="4" t="s">
        <v>2852</v>
      </c>
      <c r="H1241" s="3" t="s">
        <v>16</v>
      </c>
      <c r="I1241" s="3">
        <v>-33.751544000000003</v>
      </c>
      <c r="J1241" s="3">
        <v>18.958729999999999</v>
      </c>
      <c r="K1241" s="3">
        <v>17890</v>
      </c>
    </row>
    <row r="1242" spans="1:12" x14ac:dyDescent="0.25">
      <c r="A1242" s="3">
        <v>27963</v>
      </c>
      <c r="B1242" s="3" t="s">
        <v>1436</v>
      </c>
      <c r="C1242" s="3" t="s">
        <v>1437</v>
      </c>
      <c r="D1242" s="3" t="s">
        <v>14</v>
      </c>
      <c r="E1242" s="3" t="s">
        <v>15</v>
      </c>
      <c r="F1242" s="6">
        <v>15619</v>
      </c>
      <c r="G1242" s="4" t="s">
        <v>2852</v>
      </c>
      <c r="H1242" s="3" t="s">
        <v>16</v>
      </c>
      <c r="I1242" s="3">
        <v>-33.763449000000001</v>
      </c>
      <c r="J1242" s="3">
        <v>18.961219</v>
      </c>
      <c r="K1242" s="3">
        <v>17995</v>
      </c>
    </row>
    <row r="1243" spans="1:12" x14ac:dyDescent="0.25">
      <c r="A1243" s="3">
        <v>27723</v>
      </c>
      <c r="B1243" s="3" t="s">
        <v>1595</v>
      </c>
      <c r="C1243" s="3" t="s">
        <v>1596</v>
      </c>
      <c r="D1243" s="3" t="s">
        <v>59</v>
      </c>
      <c r="E1243" s="3" t="s">
        <v>15</v>
      </c>
      <c r="F1243" s="6">
        <v>15619</v>
      </c>
      <c r="G1243" s="4" t="s">
        <v>2852</v>
      </c>
      <c r="H1243" s="3" t="s">
        <v>16</v>
      </c>
      <c r="I1243" s="3">
        <v>-34.207822999999998</v>
      </c>
      <c r="J1243" s="3">
        <v>18.458870000000001</v>
      </c>
      <c r="K1243" s="3">
        <v>18236</v>
      </c>
    </row>
    <row r="1244" spans="1:12" x14ac:dyDescent="0.25">
      <c r="A1244" s="3">
        <v>27685</v>
      </c>
      <c r="B1244" s="3" t="s">
        <v>1669</v>
      </c>
      <c r="C1244" s="3" t="s">
        <v>1670</v>
      </c>
      <c r="D1244" s="3" t="s">
        <v>14</v>
      </c>
      <c r="E1244" s="3" t="s">
        <v>15</v>
      </c>
      <c r="F1244" s="6">
        <v>15619</v>
      </c>
      <c r="G1244" s="4" t="s">
        <v>2852</v>
      </c>
      <c r="H1244" s="3" t="s">
        <v>16</v>
      </c>
      <c r="I1244" s="3">
        <v>-34.133740000000003</v>
      </c>
      <c r="J1244" s="3">
        <v>18.415400000000002</v>
      </c>
      <c r="K1244" s="3">
        <v>18273</v>
      </c>
    </row>
    <row r="1245" spans="1:12" x14ac:dyDescent="0.25">
      <c r="A1245" s="3">
        <v>27488</v>
      </c>
      <c r="B1245" s="3" t="s">
        <v>2041</v>
      </c>
      <c r="C1245" s="3" t="s">
        <v>2042</v>
      </c>
      <c r="D1245" s="3" t="s">
        <v>14</v>
      </c>
      <c r="E1245" s="3" t="s">
        <v>15</v>
      </c>
      <c r="F1245" s="6">
        <v>15619</v>
      </c>
      <c r="G1245" s="4" t="s">
        <v>2852</v>
      </c>
      <c r="H1245" s="3" t="s">
        <v>16</v>
      </c>
      <c r="I1245" s="3">
        <v>-33.968037000000002</v>
      </c>
      <c r="J1245" s="3">
        <v>18.934594000000001</v>
      </c>
      <c r="K1245" s="3">
        <v>18476</v>
      </c>
    </row>
    <row r="1246" spans="1:12" x14ac:dyDescent="0.25">
      <c r="A1246" s="3">
        <v>29369</v>
      </c>
      <c r="B1246" s="3" t="s">
        <v>199</v>
      </c>
      <c r="C1246" s="3" t="s">
        <v>200</v>
      </c>
      <c r="D1246" s="3" t="s">
        <v>14</v>
      </c>
      <c r="E1246" s="3" t="s">
        <v>15</v>
      </c>
      <c r="F1246" s="6">
        <v>15796</v>
      </c>
      <c r="G1246" s="4" t="s">
        <v>3014</v>
      </c>
      <c r="H1246" s="3" t="s">
        <v>16</v>
      </c>
      <c r="I1246" s="3">
        <v>-33.938439000000002</v>
      </c>
      <c r="J1246" s="3">
        <v>18.412198</v>
      </c>
      <c r="K1246" s="3">
        <v>16590</v>
      </c>
    </row>
    <row r="1247" spans="1:12" x14ac:dyDescent="0.25">
      <c r="A1247" s="3">
        <v>27945</v>
      </c>
      <c r="B1247" s="3" t="s">
        <v>1452</v>
      </c>
      <c r="C1247" s="3" t="s">
        <v>1453</v>
      </c>
      <c r="D1247" s="3" t="s">
        <v>14</v>
      </c>
      <c r="E1247" s="3" t="s">
        <v>15</v>
      </c>
      <c r="F1247" s="6">
        <v>15796</v>
      </c>
      <c r="G1247" s="4" t="s">
        <v>3014</v>
      </c>
      <c r="H1247" s="3" t="s">
        <v>16</v>
      </c>
      <c r="I1247" s="3">
        <v>-32.698523000000002</v>
      </c>
      <c r="J1247" s="3">
        <v>18.478307000000001</v>
      </c>
      <c r="K1247" s="3">
        <v>18009</v>
      </c>
      <c r="L1247" s="3" t="s">
        <v>1454</v>
      </c>
    </row>
    <row r="1248" spans="1:12" x14ac:dyDescent="0.25">
      <c r="A1248" s="3">
        <v>27327</v>
      </c>
      <c r="B1248" s="3" t="s">
        <v>2309</v>
      </c>
      <c r="C1248" s="3" t="s">
        <v>2310</v>
      </c>
      <c r="D1248" s="3" t="s">
        <v>14</v>
      </c>
      <c r="E1248" s="3" t="s">
        <v>15</v>
      </c>
      <c r="F1248" s="6">
        <v>15796</v>
      </c>
      <c r="G1248" s="4" t="s">
        <v>3014</v>
      </c>
      <c r="H1248" s="3" t="s">
        <v>16</v>
      </c>
      <c r="I1248" s="3">
        <v>-33.655158</v>
      </c>
      <c r="J1248" s="3">
        <v>23.126052999999999</v>
      </c>
      <c r="K1248" s="3">
        <v>18637</v>
      </c>
    </row>
    <row r="1249" spans="1:11" x14ac:dyDescent="0.25">
      <c r="A1249" s="3">
        <v>27323</v>
      </c>
      <c r="B1249" s="3" t="s">
        <v>2311</v>
      </c>
      <c r="C1249" s="3" t="s">
        <v>2312</v>
      </c>
      <c r="D1249" s="3" t="s">
        <v>14</v>
      </c>
      <c r="E1249" s="3" t="s">
        <v>15</v>
      </c>
      <c r="F1249" s="6">
        <v>15796</v>
      </c>
      <c r="G1249" s="4" t="s">
        <v>3014</v>
      </c>
      <c r="H1249" s="3" t="s">
        <v>16</v>
      </c>
      <c r="I1249" s="3">
        <v>-33.655161999999997</v>
      </c>
      <c r="J1249" s="3">
        <v>23.126241</v>
      </c>
      <c r="K1249" s="3">
        <v>18638</v>
      </c>
    </row>
    <row r="1250" spans="1:11" x14ac:dyDescent="0.25">
      <c r="A1250" s="3">
        <v>27145</v>
      </c>
      <c r="B1250" s="3" t="s">
        <v>2412</v>
      </c>
      <c r="C1250" s="3" t="s">
        <v>2413</v>
      </c>
      <c r="D1250" s="3" t="s">
        <v>14</v>
      </c>
      <c r="E1250" s="3" t="s">
        <v>15</v>
      </c>
      <c r="F1250" s="6">
        <v>15796</v>
      </c>
      <c r="G1250" s="4" t="s">
        <v>3014</v>
      </c>
      <c r="H1250" s="3" t="s">
        <v>16</v>
      </c>
      <c r="I1250" s="3">
        <v>-33.647747000000003</v>
      </c>
      <c r="J1250" s="3">
        <v>19.433834999999998</v>
      </c>
      <c r="K1250" s="3">
        <v>18815</v>
      </c>
    </row>
    <row r="1251" spans="1:11" x14ac:dyDescent="0.25">
      <c r="A1251" s="3">
        <v>28068</v>
      </c>
      <c r="B1251" s="3" t="s">
        <v>1225</v>
      </c>
      <c r="C1251" s="3" t="s">
        <v>1226</v>
      </c>
      <c r="D1251" s="3" t="s">
        <v>14</v>
      </c>
      <c r="E1251" s="3" t="s">
        <v>15</v>
      </c>
      <c r="F1251" s="6">
        <v>15915</v>
      </c>
      <c r="G1251" s="4" t="s">
        <v>3041</v>
      </c>
      <c r="H1251" s="3" t="s">
        <v>16</v>
      </c>
      <c r="I1251" s="3">
        <v>-33.845399999999998</v>
      </c>
      <c r="J1251" s="3">
        <v>18.984691999999999</v>
      </c>
      <c r="K1251" s="3">
        <v>17888</v>
      </c>
    </row>
    <row r="1252" spans="1:11" x14ac:dyDescent="0.25">
      <c r="A1252" s="3">
        <v>28192</v>
      </c>
      <c r="B1252" s="3" t="s">
        <v>1065</v>
      </c>
      <c r="C1252" s="3" t="s">
        <v>1066</v>
      </c>
      <c r="D1252" s="3" t="s">
        <v>59</v>
      </c>
      <c r="E1252" s="3" t="s">
        <v>15</v>
      </c>
      <c r="F1252" s="6">
        <v>15978</v>
      </c>
      <c r="G1252" s="4" t="s">
        <v>3099</v>
      </c>
      <c r="H1252" s="3" t="s">
        <v>16</v>
      </c>
      <c r="I1252" s="3">
        <v>-33.233350999999999</v>
      </c>
      <c r="J1252" s="3">
        <v>20.587644999999998</v>
      </c>
      <c r="K1252" s="3">
        <v>17765</v>
      </c>
    </row>
    <row r="1253" spans="1:11" x14ac:dyDescent="0.25">
      <c r="A1253" s="3">
        <v>27001</v>
      </c>
      <c r="B1253" s="3" t="s">
        <v>2699</v>
      </c>
      <c r="C1253" s="3" t="s">
        <v>2700</v>
      </c>
      <c r="D1253" s="3" t="s">
        <v>14</v>
      </c>
      <c r="E1253" s="3" t="s">
        <v>15</v>
      </c>
      <c r="F1253" s="6">
        <v>15978</v>
      </c>
      <c r="G1253" s="4" t="s">
        <v>3099</v>
      </c>
      <c r="H1253" s="3" t="s">
        <v>16</v>
      </c>
      <c r="I1253" s="3">
        <v>-33.998206000000003</v>
      </c>
      <c r="J1253" s="3">
        <v>18.475940999999999</v>
      </c>
      <c r="K1253" s="3">
        <v>18958</v>
      </c>
    </row>
    <row r="1254" spans="1:11" x14ac:dyDescent="0.25">
      <c r="A1254" s="3">
        <v>29144</v>
      </c>
      <c r="B1254" s="3" t="s">
        <v>630</v>
      </c>
      <c r="C1254" s="3" t="s">
        <v>631</v>
      </c>
      <c r="D1254" s="3" t="s">
        <v>14</v>
      </c>
      <c r="E1254" s="3" t="s">
        <v>100</v>
      </c>
      <c r="F1254" s="6">
        <v>16767</v>
      </c>
      <c r="G1254" s="4" t="s">
        <v>3050</v>
      </c>
      <c r="H1254" s="3" t="s">
        <v>16</v>
      </c>
      <c r="I1254" s="3">
        <v>-33.920715999999999</v>
      </c>
      <c r="J1254" s="3">
        <v>18.420707</v>
      </c>
      <c r="K1254" s="3">
        <v>16811</v>
      </c>
    </row>
    <row r="1255" spans="1:11" x14ac:dyDescent="0.25">
      <c r="A1255" s="3">
        <v>28056</v>
      </c>
      <c r="B1255" s="3" t="s">
        <v>1248</v>
      </c>
      <c r="C1255" s="3" t="s">
        <v>1249</v>
      </c>
      <c r="D1255" s="3" t="s">
        <v>14</v>
      </c>
      <c r="E1255" s="3" t="s">
        <v>194</v>
      </c>
      <c r="F1255" s="6">
        <v>12014</v>
      </c>
      <c r="G1255" s="4" t="s">
        <v>3058</v>
      </c>
      <c r="H1255" s="3" t="s">
        <v>16</v>
      </c>
      <c r="I1255" s="3">
        <v>-33.719687</v>
      </c>
      <c r="J1255" s="3">
        <v>19.002597999999999</v>
      </c>
      <c r="K1255" s="3">
        <v>17899</v>
      </c>
    </row>
    <row r="1256" spans="1:11" x14ac:dyDescent="0.25">
      <c r="A1256" s="3">
        <v>29284</v>
      </c>
      <c r="B1256" s="3" t="s">
        <v>361</v>
      </c>
      <c r="C1256" s="3" t="s">
        <v>362</v>
      </c>
      <c r="D1256" s="3" t="s">
        <v>14</v>
      </c>
      <c r="E1256" s="3" t="s">
        <v>100</v>
      </c>
      <c r="F1256" s="6">
        <v>16343</v>
      </c>
      <c r="G1256" s="4" t="s">
        <v>2879</v>
      </c>
      <c r="H1256" s="3" t="s">
        <v>16</v>
      </c>
      <c r="I1256" s="3">
        <v>-33.934795999999999</v>
      </c>
      <c r="J1256" s="3">
        <v>18.416461999999999</v>
      </c>
      <c r="K1256" s="3">
        <v>16671</v>
      </c>
    </row>
    <row r="1257" spans="1:11" x14ac:dyDescent="0.25">
      <c r="A1257" s="3">
        <v>29285</v>
      </c>
      <c r="B1257" s="3" t="s">
        <v>363</v>
      </c>
      <c r="C1257" s="3" t="s">
        <v>364</v>
      </c>
      <c r="D1257" s="3" t="s">
        <v>14</v>
      </c>
      <c r="E1257" s="3" t="s">
        <v>100</v>
      </c>
      <c r="F1257" s="6">
        <v>16343</v>
      </c>
      <c r="G1257" s="4" t="s">
        <v>2879</v>
      </c>
      <c r="H1257" s="3" t="s">
        <v>16</v>
      </c>
      <c r="I1257" s="3">
        <v>-33.93432</v>
      </c>
      <c r="J1257" s="3">
        <v>18.416440000000001</v>
      </c>
      <c r="K1257" s="3">
        <v>16672</v>
      </c>
    </row>
    <row r="1258" spans="1:11" x14ac:dyDescent="0.25">
      <c r="A1258" s="3">
        <v>29286</v>
      </c>
      <c r="B1258" s="3" t="s">
        <v>365</v>
      </c>
      <c r="C1258" s="3" t="s">
        <v>366</v>
      </c>
      <c r="D1258" s="3" t="s">
        <v>14</v>
      </c>
      <c r="E1258" s="3" t="s">
        <v>100</v>
      </c>
      <c r="F1258" s="6">
        <v>16343</v>
      </c>
      <c r="G1258" s="4" t="s">
        <v>2879</v>
      </c>
      <c r="H1258" s="3" t="s">
        <v>16</v>
      </c>
      <c r="I1258" s="3">
        <v>-33.934609999999999</v>
      </c>
      <c r="J1258" s="3">
        <v>18.416453000000001</v>
      </c>
      <c r="K1258" s="3">
        <v>16673</v>
      </c>
    </row>
    <row r="1259" spans="1:11" x14ac:dyDescent="0.25">
      <c r="A1259" s="3">
        <v>29287</v>
      </c>
      <c r="B1259" s="3" t="s">
        <v>367</v>
      </c>
      <c r="C1259" s="3" t="s">
        <v>368</v>
      </c>
      <c r="D1259" s="3" t="s">
        <v>14</v>
      </c>
      <c r="E1259" s="3" t="s">
        <v>100</v>
      </c>
      <c r="F1259" s="6">
        <v>16343</v>
      </c>
      <c r="G1259" s="4" t="s">
        <v>2879</v>
      </c>
      <c r="H1259" s="3" t="s">
        <v>16</v>
      </c>
      <c r="I1259" s="3">
        <v>-33.934800000000003</v>
      </c>
      <c r="J1259" s="3">
        <v>18.416460000000001</v>
      </c>
      <c r="K1259" s="3">
        <v>16674</v>
      </c>
    </row>
    <row r="1260" spans="1:11" x14ac:dyDescent="0.25">
      <c r="A1260" s="3">
        <v>29278</v>
      </c>
      <c r="B1260" s="3" t="s">
        <v>369</v>
      </c>
      <c r="C1260" s="3" t="s">
        <v>370</v>
      </c>
      <c r="D1260" s="3" t="s">
        <v>14</v>
      </c>
      <c r="E1260" s="3" t="s">
        <v>100</v>
      </c>
      <c r="F1260" s="6">
        <v>16343</v>
      </c>
      <c r="G1260" s="4" t="s">
        <v>2879</v>
      </c>
      <c r="H1260" s="3" t="s">
        <v>16</v>
      </c>
      <c r="I1260" s="3">
        <v>-33.934373000000001</v>
      </c>
      <c r="J1260" s="3">
        <v>18.416761000000001</v>
      </c>
      <c r="K1260" s="3">
        <v>16675</v>
      </c>
    </row>
    <row r="1261" spans="1:11" x14ac:dyDescent="0.25">
      <c r="A1261" s="3">
        <v>29279</v>
      </c>
      <c r="B1261" s="3" t="s">
        <v>371</v>
      </c>
      <c r="C1261" s="3" t="s">
        <v>372</v>
      </c>
      <c r="D1261" s="3" t="s">
        <v>14</v>
      </c>
      <c r="E1261" s="3" t="s">
        <v>100</v>
      </c>
      <c r="F1261" s="6">
        <v>16343</v>
      </c>
      <c r="G1261" s="4" t="s">
        <v>2879</v>
      </c>
      <c r="H1261" s="3" t="s">
        <v>16</v>
      </c>
      <c r="I1261" s="3">
        <v>-33.934204999999999</v>
      </c>
      <c r="J1261" s="3">
        <v>18.416706999999999</v>
      </c>
      <c r="K1261" s="3">
        <v>16676</v>
      </c>
    </row>
    <row r="1262" spans="1:11" x14ac:dyDescent="0.25">
      <c r="A1262" s="3">
        <v>27752</v>
      </c>
      <c r="B1262" s="3" t="s">
        <v>1539</v>
      </c>
      <c r="C1262" s="3" t="s">
        <v>1540</v>
      </c>
      <c r="D1262" s="3" t="s">
        <v>14</v>
      </c>
      <c r="E1262" s="3" t="s">
        <v>100</v>
      </c>
      <c r="F1262" s="6">
        <v>16495</v>
      </c>
      <c r="G1262" s="4" t="s">
        <v>3172</v>
      </c>
      <c r="H1262" s="3" t="s">
        <v>16</v>
      </c>
      <c r="I1262" s="3">
        <v>-33.800333999999999</v>
      </c>
      <c r="J1262" s="3">
        <v>19.885839000000001</v>
      </c>
      <c r="K1262" s="3">
        <v>18207</v>
      </c>
    </row>
    <row r="1263" spans="1:11" x14ac:dyDescent="0.25">
      <c r="A1263" s="3">
        <v>28482</v>
      </c>
      <c r="B1263" s="3" t="s">
        <v>977</v>
      </c>
      <c r="C1263" s="3" t="s">
        <v>978</v>
      </c>
      <c r="D1263" s="3" t="s">
        <v>14</v>
      </c>
      <c r="E1263" s="3" t="s">
        <v>151</v>
      </c>
      <c r="F1263" s="6">
        <v>16511</v>
      </c>
      <c r="G1263" s="4" t="s">
        <v>2883</v>
      </c>
      <c r="H1263" s="3" t="s">
        <v>16</v>
      </c>
      <c r="I1263" s="3">
        <v>-34.414619999999999</v>
      </c>
      <c r="J1263" s="3">
        <v>19.173369999999998</v>
      </c>
      <c r="K1263" s="3">
        <v>17471</v>
      </c>
    </row>
    <row r="1264" spans="1:11" x14ac:dyDescent="0.25">
      <c r="A1264" s="3">
        <v>28483</v>
      </c>
      <c r="B1264" s="3" t="s">
        <v>979</v>
      </c>
      <c r="C1264" s="3" t="s">
        <v>980</v>
      </c>
      <c r="D1264" s="3" t="s">
        <v>14</v>
      </c>
      <c r="E1264" s="3" t="s">
        <v>151</v>
      </c>
      <c r="F1264" s="6">
        <v>16511</v>
      </c>
      <c r="G1264" s="4" t="s">
        <v>2883</v>
      </c>
      <c r="H1264" s="3" t="s">
        <v>16</v>
      </c>
      <c r="I1264" s="3">
        <v>-34.414479999999998</v>
      </c>
      <c r="J1264" s="3">
        <v>19.173047</v>
      </c>
      <c r="K1264" s="3">
        <v>17472</v>
      </c>
    </row>
    <row r="1265" spans="1:11" x14ac:dyDescent="0.25">
      <c r="A1265" s="3">
        <v>28826</v>
      </c>
      <c r="B1265" s="3" t="s">
        <v>910</v>
      </c>
      <c r="C1265" s="3" t="s">
        <v>911</v>
      </c>
      <c r="D1265" s="3" t="s">
        <v>14</v>
      </c>
      <c r="E1265" s="3" t="s">
        <v>15</v>
      </c>
      <c r="F1265" s="6">
        <v>16585</v>
      </c>
      <c r="G1265" s="4" t="s">
        <v>2845</v>
      </c>
      <c r="H1265" s="3" t="s">
        <v>16</v>
      </c>
      <c r="I1265" s="3">
        <v>-33.972099</v>
      </c>
      <c r="J1265" s="3">
        <v>22.490235999999999</v>
      </c>
      <c r="K1265" s="3">
        <v>17132</v>
      </c>
    </row>
    <row r="1266" spans="1:11" x14ac:dyDescent="0.25">
      <c r="A1266" s="3">
        <v>28822</v>
      </c>
      <c r="B1266" s="3" t="s">
        <v>912</v>
      </c>
      <c r="C1266" s="3" t="s">
        <v>913</v>
      </c>
      <c r="D1266" s="3" t="s">
        <v>14</v>
      </c>
      <c r="E1266" s="3" t="s">
        <v>15</v>
      </c>
      <c r="F1266" s="6">
        <v>16585</v>
      </c>
      <c r="G1266" s="4" t="s">
        <v>2845</v>
      </c>
      <c r="H1266" s="3" t="s">
        <v>16</v>
      </c>
      <c r="I1266" s="3">
        <v>-33.970984999999999</v>
      </c>
      <c r="J1266" s="3">
        <v>22.547668000000002</v>
      </c>
      <c r="K1266" s="3">
        <v>17133</v>
      </c>
    </row>
    <row r="1267" spans="1:11" x14ac:dyDescent="0.25">
      <c r="A1267" s="3">
        <v>28823</v>
      </c>
      <c r="B1267" s="3" t="s">
        <v>914</v>
      </c>
      <c r="C1267" s="3" t="s">
        <v>915</v>
      </c>
      <c r="D1267" s="3" t="s">
        <v>14</v>
      </c>
      <c r="E1267" s="3" t="s">
        <v>15</v>
      </c>
      <c r="F1267" s="6">
        <v>16585</v>
      </c>
      <c r="G1267" s="4" t="s">
        <v>2845</v>
      </c>
      <c r="H1267" s="3" t="s">
        <v>16</v>
      </c>
      <c r="I1267" s="3">
        <v>-33.964865000000003</v>
      </c>
      <c r="J1267" s="3">
        <v>22.561616000000001</v>
      </c>
      <c r="K1267" s="3">
        <v>17134</v>
      </c>
    </row>
    <row r="1268" spans="1:11" x14ac:dyDescent="0.25">
      <c r="A1268" s="3">
        <v>28818</v>
      </c>
      <c r="B1268" s="3" t="s">
        <v>916</v>
      </c>
      <c r="C1268" s="3" t="s">
        <v>917</v>
      </c>
      <c r="D1268" s="3" t="s">
        <v>14</v>
      </c>
      <c r="E1268" s="3" t="s">
        <v>15</v>
      </c>
      <c r="F1268" s="6">
        <v>16585</v>
      </c>
      <c r="G1268" s="4" t="s">
        <v>2845</v>
      </c>
      <c r="H1268" s="3" t="s">
        <v>16</v>
      </c>
      <c r="I1268" s="3">
        <v>-33.946612999999999</v>
      </c>
      <c r="J1268" s="3">
        <v>22.612334000000001</v>
      </c>
      <c r="K1268" s="3">
        <v>17135</v>
      </c>
    </row>
    <row r="1269" spans="1:11" x14ac:dyDescent="0.25">
      <c r="A1269" s="3">
        <v>28110</v>
      </c>
      <c r="B1269" s="3" t="s">
        <v>1176</v>
      </c>
      <c r="C1269" s="3" t="s">
        <v>1177</v>
      </c>
      <c r="D1269" s="3" t="s">
        <v>211</v>
      </c>
      <c r="E1269" s="3" t="s">
        <v>15</v>
      </c>
      <c r="F1269" s="6">
        <v>2565</v>
      </c>
      <c r="G1269" s="4" t="s">
        <v>2845</v>
      </c>
      <c r="H1269" s="3" t="s">
        <v>16</v>
      </c>
      <c r="I1269" s="3">
        <v>-33.392290000000003</v>
      </c>
      <c r="J1269" s="3">
        <v>22.214379999999998</v>
      </c>
      <c r="K1269" s="3">
        <v>17844</v>
      </c>
    </row>
    <row r="1270" spans="1:11" x14ac:dyDescent="0.25">
      <c r="A1270" s="3">
        <v>27149</v>
      </c>
      <c r="B1270" s="3" t="s">
        <v>2406</v>
      </c>
      <c r="C1270" s="3" t="s">
        <v>2407</v>
      </c>
      <c r="D1270" s="3" t="s">
        <v>14</v>
      </c>
      <c r="E1270" s="3" t="s">
        <v>15</v>
      </c>
      <c r="F1270" s="6">
        <v>16585</v>
      </c>
      <c r="G1270" s="4" t="s">
        <v>2845</v>
      </c>
      <c r="H1270" s="3" t="s">
        <v>16</v>
      </c>
      <c r="I1270" s="3">
        <v>-33.646044000000003</v>
      </c>
      <c r="J1270" s="3">
        <v>19.449005</v>
      </c>
      <c r="K1270" s="3">
        <v>18812</v>
      </c>
    </row>
    <row r="1271" spans="1:11" x14ac:dyDescent="0.25">
      <c r="A1271" s="3">
        <v>28141</v>
      </c>
      <c r="B1271" s="3" t="s">
        <v>1155</v>
      </c>
      <c r="C1271" s="3" t="s">
        <v>1156</v>
      </c>
      <c r="D1271" s="3" t="s">
        <v>14</v>
      </c>
      <c r="E1271" s="3" t="s">
        <v>15</v>
      </c>
      <c r="F1271" s="6">
        <v>16670</v>
      </c>
      <c r="G1271" s="4" t="s">
        <v>3084</v>
      </c>
      <c r="H1271" s="3" t="s">
        <v>16</v>
      </c>
      <c r="I1271" s="3">
        <v>-33.861631000000003</v>
      </c>
      <c r="J1271" s="3">
        <v>21.96454</v>
      </c>
      <c r="K1271" s="3">
        <v>17818</v>
      </c>
    </row>
    <row r="1272" spans="1:11" x14ac:dyDescent="0.25">
      <c r="A1272" s="3">
        <v>26981</v>
      </c>
      <c r="B1272" s="3" t="s">
        <v>2747</v>
      </c>
      <c r="C1272" s="3" t="s">
        <v>2748</v>
      </c>
      <c r="D1272" s="3" t="s">
        <v>14</v>
      </c>
      <c r="E1272" s="3" t="s">
        <v>15</v>
      </c>
      <c r="F1272" s="6">
        <v>16670</v>
      </c>
      <c r="G1272" s="4" t="s">
        <v>3084</v>
      </c>
      <c r="H1272" s="3" t="s">
        <v>16</v>
      </c>
      <c r="I1272" s="3">
        <v>-33.972616000000002</v>
      </c>
      <c r="J1272" s="3">
        <v>18.465115000000001</v>
      </c>
      <c r="K1272" s="3">
        <v>18984</v>
      </c>
    </row>
    <row r="1273" spans="1:11" x14ac:dyDescent="0.25">
      <c r="A1273" s="3">
        <v>29206</v>
      </c>
      <c r="B1273" s="3" t="s">
        <v>514</v>
      </c>
      <c r="C1273" s="3" t="s">
        <v>515</v>
      </c>
      <c r="D1273" s="3" t="s">
        <v>14</v>
      </c>
      <c r="E1273" s="3" t="s">
        <v>15</v>
      </c>
      <c r="F1273" s="6">
        <v>17457</v>
      </c>
      <c r="G1273" s="4" t="s">
        <v>2848</v>
      </c>
      <c r="H1273" s="3" t="s">
        <v>16</v>
      </c>
      <c r="I1273" s="3">
        <v>-33.941037999999999</v>
      </c>
      <c r="J1273" s="3">
        <v>18.461718000000001</v>
      </c>
      <c r="K1273" s="3">
        <v>16750</v>
      </c>
    </row>
    <row r="1274" spans="1:11" x14ac:dyDescent="0.25">
      <c r="A1274" s="3">
        <v>29148</v>
      </c>
      <c r="B1274" s="3" t="s">
        <v>624</v>
      </c>
      <c r="C1274" s="3" t="s">
        <v>625</v>
      </c>
      <c r="D1274" s="3" t="s">
        <v>14</v>
      </c>
      <c r="E1274" s="3" t="s">
        <v>15</v>
      </c>
      <c r="F1274" s="6">
        <v>17457</v>
      </c>
      <c r="G1274" s="4" t="s">
        <v>2848</v>
      </c>
      <c r="H1274" s="3" t="s">
        <v>16</v>
      </c>
      <c r="I1274" s="3">
        <v>-33.931559</v>
      </c>
      <c r="J1274" s="3">
        <v>18.423798999999999</v>
      </c>
      <c r="K1274" s="3">
        <v>16808</v>
      </c>
    </row>
    <row r="1275" spans="1:11" x14ac:dyDescent="0.25">
      <c r="A1275" s="3">
        <v>28196</v>
      </c>
      <c r="B1275" s="3" t="s">
        <v>1057</v>
      </c>
      <c r="C1275" s="3" t="s">
        <v>1058</v>
      </c>
      <c r="D1275" s="3" t="s">
        <v>14</v>
      </c>
      <c r="E1275" s="3" t="s">
        <v>15</v>
      </c>
      <c r="F1275" s="6">
        <v>17457</v>
      </c>
      <c r="G1275" s="4" t="s">
        <v>2848</v>
      </c>
      <c r="H1275" s="3" t="s">
        <v>16</v>
      </c>
      <c r="I1275" s="3">
        <v>-33.493825000000001</v>
      </c>
      <c r="J1275" s="3">
        <v>21.269107000000002</v>
      </c>
      <c r="K1275" s="3">
        <v>17760</v>
      </c>
    </row>
    <row r="1276" spans="1:11" x14ac:dyDescent="0.25">
      <c r="A1276" s="3">
        <v>28175</v>
      </c>
      <c r="B1276" s="3" t="s">
        <v>1099</v>
      </c>
      <c r="C1276" s="3" t="s">
        <v>1100</v>
      </c>
      <c r="D1276" s="3" t="s">
        <v>14</v>
      </c>
      <c r="E1276" s="3" t="s">
        <v>15</v>
      </c>
      <c r="F1276" s="6">
        <v>17457</v>
      </c>
      <c r="G1276" s="4" t="s">
        <v>2848</v>
      </c>
      <c r="H1276" s="3" t="s">
        <v>16</v>
      </c>
      <c r="I1276" s="3">
        <v>-33.448756000000003</v>
      </c>
      <c r="J1276" s="3">
        <v>18.721733</v>
      </c>
      <c r="K1276" s="3">
        <v>17784</v>
      </c>
    </row>
    <row r="1277" spans="1:11" x14ac:dyDescent="0.25">
      <c r="A1277" s="3">
        <v>27957</v>
      </c>
      <c r="B1277" s="3" t="s">
        <v>1438</v>
      </c>
      <c r="C1277" s="3" t="s">
        <v>1439</v>
      </c>
      <c r="D1277" s="3" t="s">
        <v>59</v>
      </c>
      <c r="E1277" s="3" t="s">
        <v>15</v>
      </c>
      <c r="F1277" s="6">
        <v>17457</v>
      </c>
      <c r="G1277" s="4" t="s">
        <v>2848</v>
      </c>
      <c r="H1277" s="3" t="s">
        <v>16</v>
      </c>
      <c r="I1277" s="3">
        <v>-33.908721999999997</v>
      </c>
      <c r="J1277" s="3">
        <v>19.119658000000001</v>
      </c>
      <c r="K1277" s="3">
        <v>17996</v>
      </c>
    </row>
    <row r="1278" spans="1:11" x14ac:dyDescent="0.25">
      <c r="A1278" s="3">
        <v>27958</v>
      </c>
      <c r="B1278" s="3" t="s">
        <v>1440</v>
      </c>
      <c r="C1278" s="3" t="s">
        <v>1441</v>
      </c>
      <c r="D1278" s="3" t="s">
        <v>14</v>
      </c>
      <c r="E1278" s="3" t="s">
        <v>15</v>
      </c>
      <c r="F1278" s="6">
        <v>17457</v>
      </c>
      <c r="G1278" s="4" t="s">
        <v>2848</v>
      </c>
      <c r="H1278" s="3" t="s">
        <v>16</v>
      </c>
      <c r="I1278" s="3">
        <v>-33.730497</v>
      </c>
      <c r="J1278" s="3">
        <v>18.958297999999999</v>
      </c>
      <c r="K1278" s="3">
        <v>17997</v>
      </c>
    </row>
    <row r="1279" spans="1:11" x14ac:dyDescent="0.25">
      <c r="A1279" s="3">
        <v>27836</v>
      </c>
      <c r="B1279" s="3" t="s">
        <v>1502</v>
      </c>
      <c r="C1279" s="3" t="s">
        <v>1503</v>
      </c>
      <c r="D1279" s="3" t="s">
        <v>14</v>
      </c>
      <c r="E1279" s="3" t="s">
        <v>15</v>
      </c>
      <c r="F1279" s="6">
        <v>17457</v>
      </c>
      <c r="G1279" s="4" t="s">
        <v>2848</v>
      </c>
      <c r="H1279" s="3" t="s">
        <v>16</v>
      </c>
      <c r="I1279" s="3">
        <v>-33.228194999999999</v>
      </c>
      <c r="J1279" s="3">
        <v>22.030773</v>
      </c>
      <c r="K1279" s="3">
        <v>18120</v>
      </c>
    </row>
    <row r="1280" spans="1:11" x14ac:dyDescent="0.25">
      <c r="A1280" s="3">
        <v>27165</v>
      </c>
      <c r="B1280" s="3" t="s">
        <v>2388</v>
      </c>
      <c r="C1280" s="3" t="s">
        <v>2389</v>
      </c>
      <c r="D1280" s="3" t="s">
        <v>14</v>
      </c>
      <c r="E1280" s="3" t="s">
        <v>15</v>
      </c>
      <c r="F1280" s="6">
        <v>17457</v>
      </c>
      <c r="G1280" s="4" t="s">
        <v>2848</v>
      </c>
      <c r="H1280" s="3" t="s">
        <v>16</v>
      </c>
      <c r="I1280" s="3">
        <v>-33.227792000000001</v>
      </c>
      <c r="J1280" s="3">
        <v>21.856859</v>
      </c>
      <c r="K1280" s="3">
        <v>18803</v>
      </c>
    </row>
    <row r="1281" spans="1:11" x14ac:dyDescent="0.25">
      <c r="A1281" s="3">
        <v>99102</v>
      </c>
      <c r="B1281" s="3" t="s">
        <v>985</v>
      </c>
      <c r="C1281" s="3" t="s">
        <v>986</v>
      </c>
      <c r="D1281" s="3" t="s">
        <v>193</v>
      </c>
      <c r="E1281" s="3" t="s">
        <v>194</v>
      </c>
      <c r="F1281" s="6">
        <v>16867</v>
      </c>
      <c r="G1281" s="4" t="s">
        <v>2998</v>
      </c>
      <c r="H1281" s="3" t="s">
        <v>16</v>
      </c>
      <c r="I1281" s="3">
        <v>-34.440052000000001</v>
      </c>
      <c r="J1281" s="3">
        <v>19.455134999999999</v>
      </c>
      <c r="K1281" s="3">
        <v>375411</v>
      </c>
    </row>
    <row r="1282" spans="1:11" x14ac:dyDescent="0.25">
      <c r="A1282" s="3">
        <v>27748</v>
      </c>
      <c r="B1282" s="3" t="s">
        <v>1541</v>
      </c>
      <c r="C1282" s="3" t="s">
        <v>1542</v>
      </c>
      <c r="D1282" s="3" t="s">
        <v>14</v>
      </c>
      <c r="E1282" s="3" t="s">
        <v>151</v>
      </c>
      <c r="F1282" s="6">
        <v>17386</v>
      </c>
      <c r="G1282" s="4" t="s">
        <v>3177</v>
      </c>
      <c r="H1282" s="3" t="s">
        <v>16</v>
      </c>
      <c r="I1282" s="3">
        <v>-33.936742000000002</v>
      </c>
      <c r="J1282" s="3">
        <v>20.040724999999998</v>
      </c>
      <c r="K1282" s="3">
        <v>18208</v>
      </c>
    </row>
    <row r="1283" spans="1:11" x14ac:dyDescent="0.25">
      <c r="A1283" s="3">
        <v>27150</v>
      </c>
      <c r="B1283" s="3" t="s">
        <v>2408</v>
      </c>
      <c r="C1283" s="3" t="s">
        <v>2409</v>
      </c>
      <c r="D1283" s="3" t="s">
        <v>14</v>
      </c>
      <c r="E1283" s="3" t="s">
        <v>151</v>
      </c>
      <c r="F1283" s="6">
        <v>17386</v>
      </c>
      <c r="G1283" s="4" t="s">
        <v>3177</v>
      </c>
      <c r="H1283" s="3" t="s">
        <v>16</v>
      </c>
      <c r="I1283" s="3">
        <v>-33.646211000000001</v>
      </c>
      <c r="J1283" s="3">
        <v>19.449106</v>
      </c>
      <c r="K1283" s="3">
        <v>18813</v>
      </c>
    </row>
    <row r="1284" spans="1:11" x14ac:dyDescent="0.25">
      <c r="A1284" s="3">
        <v>28220</v>
      </c>
      <c r="B1284" s="3" t="s">
        <v>1023</v>
      </c>
      <c r="C1284" s="3" t="s">
        <v>1024</v>
      </c>
      <c r="D1284" s="3" t="s">
        <v>14</v>
      </c>
      <c r="E1284" s="3" t="s">
        <v>15</v>
      </c>
      <c r="F1284" s="6">
        <v>17351</v>
      </c>
      <c r="G1284" s="4" t="s">
        <v>2900</v>
      </c>
      <c r="H1284" s="3" t="s">
        <v>16</v>
      </c>
      <c r="I1284" s="3">
        <v>-34.047595999999999</v>
      </c>
      <c r="J1284" s="3">
        <v>22.997657</v>
      </c>
      <c r="K1284" s="3">
        <v>17737</v>
      </c>
    </row>
    <row r="1285" spans="1:11" x14ac:dyDescent="0.25">
      <c r="A1285" s="3">
        <v>28136</v>
      </c>
      <c r="B1285" s="3" t="s">
        <v>1157</v>
      </c>
      <c r="C1285" s="3" t="s">
        <v>1158</v>
      </c>
      <c r="D1285" s="3" t="s">
        <v>14</v>
      </c>
      <c r="E1285" s="3" t="s">
        <v>15</v>
      </c>
      <c r="F1285" s="6">
        <v>17351</v>
      </c>
      <c r="G1285" s="4" t="s">
        <v>2900</v>
      </c>
      <c r="H1285" s="3" t="s">
        <v>16</v>
      </c>
      <c r="I1285" s="3">
        <v>-34.182346000000003</v>
      </c>
      <c r="J1285" s="3">
        <v>22.139061000000002</v>
      </c>
      <c r="K1285" s="3">
        <v>17819</v>
      </c>
    </row>
    <row r="1286" spans="1:11" x14ac:dyDescent="0.25">
      <c r="A1286" s="3">
        <v>28966</v>
      </c>
      <c r="B1286" s="3" t="s">
        <v>866</v>
      </c>
      <c r="C1286" s="3" t="s">
        <v>867</v>
      </c>
      <c r="D1286" s="3" t="s">
        <v>14</v>
      </c>
      <c r="E1286" s="3" t="s">
        <v>15</v>
      </c>
      <c r="F1286" s="6">
        <v>18359</v>
      </c>
      <c r="G1286" s="4" t="s">
        <v>3021</v>
      </c>
      <c r="H1286" s="3" t="s">
        <v>16</v>
      </c>
      <c r="I1286" s="3">
        <v>-32.180971</v>
      </c>
      <c r="J1286" s="3">
        <v>18.894469000000001</v>
      </c>
      <c r="K1286" s="3">
        <v>16992</v>
      </c>
    </row>
    <row r="1287" spans="1:11" x14ac:dyDescent="0.25">
      <c r="A1287" s="3">
        <v>28962</v>
      </c>
      <c r="B1287" s="3" t="s">
        <v>870</v>
      </c>
      <c r="C1287" s="3" t="s">
        <v>871</v>
      </c>
      <c r="D1287" s="3" t="s">
        <v>14</v>
      </c>
      <c r="E1287" s="3" t="s">
        <v>15</v>
      </c>
      <c r="F1287" s="6">
        <v>18359</v>
      </c>
      <c r="G1287" s="4" t="s">
        <v>3021</v>
      </c>
      <c r="H1287" s="3" t="s">
        <v>16</v>
      </c>
      <c r="I1287" s="3">
        <v>-32.181018000000002</v>
      </c>
      <c r="J1287" s="3">
        <v>18.894553999999999</v>
      </c>
      <c r="K1287" s="3">
        <v>16994</v>
      </c>
    </row>
    <row r="1288" spans="1:11" x14ac:dyDescent="0.25">
      <c r="A1288" s="3">
        <v>27831</v>
      </c>
      <c r="B1288" s="3" t="s">
        <v>1506</v>
      </c>
      <c r="C1288" s="3" t="s">
        <v>1507</v>
      </c>
      <c r="D1288" s="3" t="s">
        <v>14</v>
      </c>
      <c r="E1288" s="3" t="s">
        <v>15</v>
      </c>
      <c r="F1288" s="6">
        <v>18359</v>
      </c>
      <c r="G1288" s="4" t="s">
        <v>3021</v>
      </c>
      <c r="H1288" s="3" t="s">
        <v>16</v>
      </c>
      <c r="I1288" s="3">
        <v>-33.210887999999997</v>
      </c>
      <c r="J1288" s="3">
        <v>22.021463000000001</v>
      </c>
      <c r="K1288" s="3">
        <v>18122</v>
      </c>
    </row>
    <row r="1289" spans="1:11" x14ac:dyDescent="0.25">
      <c r="A1289" s="3">
        <v>29223</v>
      </c>
      <c r="B1289" s="3" t="s">
        <v>473</v>
      </c>
      <c r="C1289" s="3" t="s">
        <v>474</v>
      </c>
      <c r="D1289" s="3" t="s">
        <v>14</v>
      </c>
      <c r="E1289" s="3" t="s">
        <v>151</v>
      </c>
      <c r="F1289" s="6">
        <v>17883</v>
      </c>
      <c r="G1289" s="4" t="s">
        <v>2833</v>
      </c>
      <c r="H1289" s="3" t="s">
        <v>16</v>
      </c>
      <c r="I1289" s="3">
        <v>-33.929006999999999</v>
      </c>
      <c r="J1289" s="3">
        <v>18.412967999999999</v>
      </c>
      <c r="K1289" s="3">
        <v>16730</v>
      </c>
    </row>
    <row r="1290" spans="1:11" x14ac:dyDescent="0.25">
      <c r="A1290" s="3">
        <v>28491</v>
      </c>
      <c r="B1290" s="3" t="s">
        <v>966</v>
      </c>
      <c r="C1290" s="3" t="s">
        <v>967</v>
      </c>
      <c r="D1290" s="3" t="s">
        <v>968</v>
      </c>
      <c r="E1290" s="3" t="s">
        <v>151</v>
      </c>
      <c r="F1290" s="6">
        <v>17883</v>
      </c>
      <c r="G1290" s="4" t="s">
        <v>2833</v>
      </c>
      <c r="H1290" s="3" t="s">
        <v>16</v>
      </c>
      <c r="I1290" s="3">
        <v>-34.395277999999998</v>
      </c>
      <c r="J1290" s="3">
        <v>20.843786000000001</v>
      </c>
      <c r="K1290" s="3">
        <v>17466</v>
      </c>
    </row>
    <row r="1291" spans="1:11" x14ac:dyDescent="0.25">
      <c r="A1291" s="3">
        <v>28204</v>
      </c>
      <c r="B1291" s="3" t="s">
        <v>1043</v>
      </c>
      <c r="C1291" s="3" t="s">
        <v>1044</v>
      </c>
      <c r="D1291" s="3" t="s">
        <v>14</v>
      </c>
      <c r="E1291" s="3" t="s">
        <v>15</v>
      </c>
      <c r="F1291" s="6">
        <v>17883</v>
      </c>
      <c r="G1291" s="4" t="s">
        <v>2833</v>
      </c>
      <c r="H1291" s="3" t="s">
        <v>16</v>
      </c>
      <c r="I1291" s="3">
        <v>-33.483333000000002</v>
      </c>
      <c r="J1291" s="3">
        <v>21.466667000000001</v>
      </c>
      <c r="K1291" s="3">
        <v>17753</v>
      </c>
    </row>
    <row r="1292" spans="1:11" x14ac:dyDescent="0.25">
      <c r="A1292" s="3">
        <v>28202</v>
      </c>
      <c r="B1292" s="3" t="s">
        <v>1045</v>
      </c>
      <c r="C1292" s="3" t="s">
        <v>1046</v>
      </c>
      <c r="D1292" s="3" t="s">
        <v>14</v>
      </c>
      <c r="E1292" s="3" t="s">
        <v>15</v>
      </c>
      <c r="F1292" s="6">
        <v>17883</v>
      </c>
      <c r="G1292" s="4" t="s">
        <v>2833</v>
      </c>
      <c r="H1292" s="3" t="s">
        <v>16</v>
      </c>
      <c r="I1292" s="3">
        <v>-33.483333000000002</v>
      </c>
      <c r="J1292" s="3">
        <v>21.466667000000001</v>
      </c>
      <c r="K1292" s="3">
        <v>17754</v>
      </c>
    </row>
    <row r="1293" spans="1:11" x14ac:dyDescent="0.25">
      <c r="A1293" s="3">
        <v>28144</v>
      </c>
      <c r="B1293" s="3" t="s">
        <v>1145</v>
      </c>
      <c r="C1293" s="3" t="s">
        <v>1146</v>
      </c>
      <c r="D1293" s="3" t="s">
        <v>14</v>
      </c>
      <c r="E1293" s="3" t="s">
        <v>151</v>
      </c>
      <c r="F1293" s="6">
        <v>17883</v>
      </c>
      <c r="G1293" s="4" t="s">
        <v>2833</v>
      </c>
      <c r="H1293" s="3" t="s">
        <v>16</v>
      </c>
      <c r="I1293" s="3">
        <v>-33.783332999999999</v>
      </c>
      <c r="J1293" s="3">
        <v>20.116667</v>
      </c>
      <c r="K1293" s="3">
        <v>17813</v>
      </c>
    </row>
    <row r="1294" spans="1:11" x14ac:dyDescent="0.25">
      <c r="A1294" s="3">
        <v>27710</v>
      </c>
      <c r="B1294" s="3" t="s">
        <v>1619</v>
      </c>
      <c r="C1294" s="3" t="s">
        <v>1620</v>
      </c>
      <c r="D1294" s="3" t="s">
        <v>14</v>
      </c>
      <c r="E1294" s="3" t="s">
        <v>15</v>
      </c>
      <c r="F1294" s="6">
        <v>17883</v>
      </c>
      <c r="G1294" s="4" t="s">
        <v>2833</v>
      </c>
      <c r="H1294" s="3" t="s">
        <v>16</v>
      </c>
      <c r="I1294" s="3">
        <v>-34.191715000000002</v>
      </c>
      <c r="J1294" s="3">
        <v>18.427157000000001</v>
      </c>
      <c r="K1294" s="3">
        <v>18248</v>
      </c>
    </row>
    <row r="1295" spans="1:11" x14ac:dyDescent="0.25">
      <c r="A1295" s="3">
        <v>27207</v>
      </c>
      <c r="B1295" s="3" t="s">
        <v>2326</v>
      </c>
      <c r="C1295" s="3" t="s">
        <v>2327</v>
      </c>
      <c r="D1295" s="3" t="s">
        <v>14</v>
      </c>
      <c r="E1295" s="3" t="s">
        <v>151</v>
      </c>
      <c r="F1295" s="6">
        <v>17883</v>
      </c>
      <c r="G1295" s="4" t="s">
        <v>2833</v>
      </c>
      <c r="H1295" s="3" t="s">
        <v>16</v>
      </c>
      <c r="I1295" s="3">
        <v>-31.604222</v>
      </c>
      <c r="J1295" s="3">
        <v>18.405349000000001</v>
      </c>
      <c r="K1295" s="3">
        <v>18758</v>
      </c>
    </row>
    <row r="1296" spans="1:11" x14ac:dyDescent="0.25">
      <c r="A1296" s="3">
        <v>27016</v>
      </c>
      <c r="B1296" s="3" t="s">
        <v>2673</v>
      </c>
      <c r="C1296" s="3" t="s">
        <v>2674</v>
      </c>
      <c r="D1296" s="3" t="s">
        <v>59</v>
      </c>
      <c r="E1296" s="3" t="s">
        <v>15</v>
      </c>
      <c r="F1296" s="6">
        <v>17883</v>
      </c>
      <c r="G1296" s="4" t="s">
        <v>2833</v>
      </c>
      <c r="H1296" s="3" t="s">
        <v>16</v>
      </c>
      <c r="I1296" s="3">
        <v>-33.946111000000002</v>
      </c>
      <c r="J1296" s="3">
        <v>18.476111</v>
      </c>
      <c r="K1296" s="3">
        <v>18945</v>
      </c>
    </row>
    <row r="1297" spans="1:11" x14ac:dyDescent="0.25">
      <c r="A1297" s="3">
        <v>26976</v>
      </c>
      <c r="B1297" s="3" t="s">
        <v>2751</v>
      </c>
      <c r="C1297" s="3" t="s">
        <v>2752</v>
      </c>
      <c r="D1297" s="3" t="s">
        <v>14</v>
      </c>
      <c r="E1297" s="3" t="s">
        <v>151</v>
      </c>
      <c r="F1297" s="6">
        <v>17883</v>
      </c>
      <c r="G1297" s="4" t="s">
        <v>2833</v>
      </c>
      <c r="H1297" s="3" t="s">
        <v>16</v>
      </c>
      <c r="I1297" s="3">
        <v>-33.981844000000002</v>
      </c>
      <c r="J1297" s="3">
        <v>18.468800999999999</v>
      </c>
      <c r="K1297" s="3">
        <v>18986</v>
      </c>
    </row>
    <row r="1298" spans="1:11" x14ac:dyDescent="0.25">
      <c r="A1298" s="3">
        <v>29237</v>
      </c>
      <c r="B1298" s="3" t="s">
        <v>455</v>
      </c>
      <c r="C1298" s="3" t="s">
        <v>456</v>
      </c>
      <c r="D1298" s="3" t="s">
        <v>14</v>
      </c>
      <c r="E1298" s="3" t="s">
        <v>15</v>
      </c>
      <c r="F1298" s="6">
        <v>18040</v>
      </c>
      <c r="G1298" s="4" t="s">
        <v>2865</v>
      </c>
      <c r="H1298" s="3" t="s">
        <v>16</v>
      </c>
      <c r="I1298" s="3">
        <v>-33.925012000000002</v>
      </c>
      <c r="J1298" s="3">
        <v>18.407938999999999</v>
      </c>
      <c r="K1298" s="3">
        <v>16721</v>
      </c>
    </row>
    <row r="1299" spans="1:11" x14ac:dyDescent="0.25">
      <c r="A1299" s="3">
        <v>28138</v>
      </c>
      <c r="B1299" s="3" t="s">
        <v>1149</v>
      </c>
      <c r="C1299" s="3" t="s">
        <v>1150</v>
      </c>
      <c r="D1299" s="3" t="s">
        <v>14</v>
      </c>
      <c r="E1299" s="3" t="s">
        <v>15</v>
      </c>
      <c r="F1299" s="6">
        <v>18040</v>
      </c>
      <c r="G1299" s="4" t="s">
        <v>2865</v>
      </c>
      <c r="H1299" s="3" t="s">
        <v>16</v>
      </c>
      <c r="I1299" s="3">
        <v>-34.180132999999998</v>
      </c>
      <c r="J1299" s="3">
        <v>22.1434</v>
      </c>
      <c r="K1299" s="3">
        <v>17815</v>
      </c>
    </row>
    <row r="1300" spans="1:11" x14ac:dyDescent="0.25">
      <c r="A1300" s="3">
        <v>28139</v>
      </c>
      <c r="B1300" s="3" t="s">
        <v>1151</v>
      </c>
      <c r="C1300" s="3" t="s">
        <v>1152</v>
      </c>
      <c r="D1300" s="3" t="s">
        <v>23</v>
      </c>
      <c r="E1300" s="3" t="s">
        <v>15</v>
      </c>
      <c r="F1300" s="6">
        <v>18040</v>
      </c>
      <c r="G1300" s="4" t="s">
        <v>2865</v>
      </c>
      <c r="H1300" s="3" t="s">
        <v>16</v>
      </c>
      <c r="I1300" s="3">
        <v>-34.180126000000001</v>
      </c>
      <c r="J1300" s="3">
        <v>22.143533999999999</v>
      </c>
      <c r="K1300" s="3">
        <v>17816</v>
      </c>
    </row>
    <row r="1301" spans="1:11" x14ac:dyDescent="0.25">
      <c r="A1301" s="3">
        <v>28140</v>
      </c>
      <c r="B1301" s="3" t="s">
        <v>1153</v>
      </c>
      <c r="C1301" s="3" t="s">
        <v>1154</v>
      </c>
      <c r="D1301" s="3" t="s">
        <v>14</v>
      </c>
      <c r="E1301" s="3" t="s">
        <v>15</v>
      </c>
      <c r="F1301" s="6">
        <v>18040</v>
      </c>
      <c r="G1301" s="4" t="s">
        <v>2865</v>
      </c>
      <c r="H1301" s="3" t="s">
        <v>16</v>
      </c>
      <c r="I1301" s="3">
        <v>-34.179901000000001</v>
      </c>
      <c r="J1301" s="3">
        <v>22.142599000000001</v>
      </c>
      <c r="K1301" s="3">
        <v>17817</v>
      </c>
    </row>
    <row r="1302" spans="1:11" x14ac:dyDescent="0.25">
      <c r="A1302" s="3">
        <v>28802</v>
      </c>
      <c r="B1302" s="3" t="s">
        <v>956</v>
      </c>
      <c r="C1302" s="3" t="s">
        <v>957</v>
      </c>
      <c r="D1302" s="3" t="s">
        <v>14</v>
      </c>
      <c r="E1302" s="3" t="s">
        <v>151</v>
      </c>
      <c r="F1302" s="6">
        <v>18263</v>
      </c>
      <c r="G1302" s="4" t="s">
        <v>2955</v>
      </c>
      <c r="H1302" s="3" t="s">
        <v>16</v>
      </c>
      <c r="I1302" s="3">
        <v>-33.909216999999998</v>
      </c>
      <c r="J1302" s="3">
        <v>18.545207999999999</v>
      </c>
      <c r="K1302" s="3">
        <v>17155</v>
      </c>
    </row>
    <row r="1303" spans="1:11" x14ac:dyDescent="0.25">
      <c r="A1303" s="3">
        <v>28803</v>
      </c>
      <c r="B1303" s="3" t="s">
        <v>958</v>
      </c>
      <c r="C1303" s="3" t="s">
        <v>959</v>
      </c>
      <c r="D1303" s="3" t="s">
        <v>14</v>
      </c>
      <c r="E1303" s="3" t="s">
        <v>151</v>
      </c>
      <c r="F1303" s="6">
        <v>18263</v>
      </c>
      <c r="G1303" s="4" t="s">
        <v>2955</v>
      </c>
      <c r="H1303" s="3" t="s">
        <v>16</v>
      </c>
      <c r="I1303" s="3">
        <v>-33.908940000000001</v>
      </c>
      <c r="J1303" s="3">
        <v>18.545147</v>
      </c>
      <c r="K1303" s="3">
        <v>17156</v>
      </c>
    </row>
    <row r="1304" spans="1:11" x14ac:dyDescent="0.25">
      <c r="A1304" s="3">
        <v>28795</v>
      </c>
      <c r="B1304" s="3" t="s">
        <v>960</v>
      </c>
      <c r="C1304" s="3" t="s">
        <v>961</v>
      </c>
      <c r="D1304" s="3" t="s">
        <v>14</v>
      </c>
      <c r="E1304" s="3" t="s">
        <v>151</v>
      </c>
      <c r="F1304" s="6">
        <v>18263</v>
      </c>
      <c r="G1304" s="4" t="s">
        <v>2955</v>
      </c>
      <c r="H1304" s="3" t="s">
        <v>16</v>
      </c>
      <c r="I1304" s="3">
        <v>-33.910431000000003</v>
      </c>
      <c r="J1304" s="3">
        <v>18.548037000000001</v>
      </c>
      <c r="K1304" s="3">
        <v>17157</v>
      </c>
    </row>
    <row r="1305" spans="1:11" x14ac:dyDescent="0.25">
      <c r="A1305" s="3">
        <v>28796</v>
      </c>
      <c r="B1305" s="3" t="s">
        <v>962</v>
      </c>
      <c r="C1305" s="3" t="s">
        <v>963</v>
      </c>
      <c r="D1305" s="3" t="s">
        <v>14</v>
      </c>
      <c r="E1305" s="3" t="s">
        <v>151</v>
      </c>
      <c r="F1305" s="6">
        <v>18263</v>
      </c>
      <c r="G1305" s="4" t="s">
        <v>2955</v>
      </c>
      <c r="H1305" s="3" t="s">
        <v>16</v>
      </c>
      <c r="I1305" s="3">
        <v>-33.910277999999998</v>
      </c>
      <c r="J1305" s="3">
        <v>18.547992000000001</v>
      </c>
      <c r="K1305" s="3">
        <v>17158</v>
      </c>
    </row>
    <row r="1306" spans="1:11" x14ac:dyDescent="0.25">
      <c r="A1306" s="3">
        <v>27852</v>
      </c>
      <c r="B1306" s="3" t="s">
        <v>1471</v>
      </c>
      <c r="C1306" s="3" t="s">
        <v>1472</v>
      </c>
      <c r="D1306" s="3" t="s">
        <v>14</v>
      </c>
      <c r="E1306" s="3" t="s">
        <v>15</v>
      </c>
      <c r="F1306" s="6">
        <v>18263</v>
      </c>
      <c r="G1306" s="4" t="s">
        <v>2955</v>
      </c>
      <c r="H1306" s="3" t="s">
        <v>16</v>
      </c>
      <c r="I1306" s="3">
        <v>-33.246229999999997</v>
      </c>
      <c r="J1306" s="3">
        <v>22.044139999999999</v>
      </c>
      <c r="K1306" s="3">
        <v>18106</v>
      </c>
    </row>
    <row r="1307" spans="1:11" x14ac:dyDescent="0.25">
      <c r="A1307" s="3">
        <v>27837</v>
      </c>
      <c r="B1307" s="3" t="s">
        <v>1504</v>
      </c>
      <c r="C1307" s="3" t="s">
        <v>1505</v>
      </c>
      <c r="D1307" s="3" t="s">
        <v>14</v>
      </c>
      <c r="E1307" s="3" t="s">
        <v>15</v>
      </c>
      <c r="F1307" s="6">
        <v>18263</v>
      </c>
      <c r="G1307" s="4" t="s">
        <v>2955</v>
      </c>
      <c r="H1307" s="3" t="s">
        <v>16</v>
      </c>
      <c r="I1307" s="3">
        <v>-33.226300999999999</v>
      </c>
      <c r="J1307" s="3">
        <v>22.029323999999999</v>
      </c>
      <c r="K1307" s="3">
        <v>18121</v>
      </c>
    </row>
    <row r="1308" spans="1:11" x14ac:dyDescent="0.25">
      <c r="A1308" s="3">
        <v>27201</v>
      </c>
      <c r="B1308" s="3" t="s">
        <v>2328</v>
      </c>
      <c r="C1308" s="3" t="s">
        <v>2329</v>
      </c>
      <c r="D1308" s="3" t="s">
        <v>59</v>
      </c>
      <c r="E1308" s="3" t="s">
        <v>151</v>
      </c>
      <c r="F1308" s="6">
        <v>18263</v>
      </c>
      <c r="G1308" s="4" t="s">
        <v>2955</v>
      </c>
      <c r="H1308" s="3" t="s">
        <v>16</v>
      </c>
      <c r="I1308" s="3">
        <v>-31.755395</v>
      </c>
      <c r="J1308" s="3">
        <v>18.233888</v>
      </c>
      <c r="K1308" s="3">
        <v>18759</v>
      </c>
    </row>
    <row r="1309" spans="1:11" x14ac:dyDescent="0.25">
      <c r="A1309" s="3">
        <v>26975</v>
      </c>
      <c r="B1309" s="3" t="s">
        <v>2749</v>
      </c>
      <c r="C1309" s="3" t="s">
        <v>2750</v>
      </c>
      <c r="D1309" s="3" t="s">
        <v>14</v>
      </c>
      <c r="E1309" s="3" t="s">
        <v>151</v>
      </c>
      <c r="F1309" s="6">
        <v>18263</v>
      </c>
      <c r="G1309" s="4" t="s">
        <v>2955</v>
      </c>
      <c r="H1309" s="3" t="s">
        <v>16</v>
      </c>
      <c r="I1309" s="3">
        <v>-34.014546000000003</v>
      </c>
      <c r="J1309" s="3">
        <v>18.465765999999999</v>
      </c>
      <c r="K1309" s="3">
        <v>18985</v>
      </c>
    </row>
    <row r="1310" spans="1:11" x14ac:dyDescent="0.25">
      <c r="A1310" s="3">
        <v>129345</v>
      </c>
      <c r="B1310" s="3" t="s">
        <v>872</v>
      </c>
      <c r="C1310" s="3" t="s">
        <v>873</v>
      </c>
      <c r="D1310" s="3" t="s">
        <v>193</v>
      </c>
      <c r="E1310" s="3" t="s">
        <v>194</v>
      </c>
      <c r="F1310" s="6">
        <v>17325</v>
      </c>
      <c r="G1310" s="4" t="s">
        <v>3039</v>
      </c>
      <c r="H1310" s="3" t="s">
        <v>16</v>
      </c>
      <c r="I1310" s="3">
        <v>-32.231574000000002</v>
      </c>
      <c r="J1310" s="3">
        <v>19.188269999999999</v>
      </c>
      <c r="K1310" s="3">
        <v>521586</v>
      </c>
    </row>
    <row r="1311" spans="1:11" x14ac:dyDescent="0.25">
      <c r="A1311" s="3">
        <v>29368</v>
      </c>
      <c r="B1311" s="3" t="s">
        <v>197</v>
      </c>
      <c r="C1311" s="3" t="s">
        <v>198</v>
      </c>
      <c r="D1311" s="3" t="s">
        <v>14</v>
      </c>
      <c r="E1311" s="3" t="s">
        <v>194</v>
      </c>
      <c r="F1311" s="6">
        <v>19337</v>
      </c>
      <c r="G1311" s="4" t="s">
        <v>3006</v>
      </c>
      <c r="H1311" s="3" t="s">
        <v>16</v>
      </c>
      <c r="I1311" s="3">
        <v>-33.941653000000002</v>
      </c>
      <c r="J1311" s="3">
        <v>18.373695000000001</v>
      </c>
      <c r="K1311" s="3">
        <v>16589</v>
      </c>
    </row>
    <row r="1312" spans="1:11" x14ac:dyDescent="0.25">
      <c r="A1312" s="3">
        <v>28132</v>
      </c>
      <c r="B1312" s="3" t="s">
        <v>1167</v>
      </c>
      <c r="C1312" s="3" t="s">
        <v>1168</v>
      </c>
      <c r="D1312" s="3" t="s">
        <v>14</v>
      </c>
      <c r="E1312" s="3" t="s">
        <v>100</v>
      </c>
      <c r="F1312" s="6">
        <v>19363</v>
      </c>
      <c r="G1312" s="4" t="s">
        <v>3102</v>
      </c>
      <c r="H1312" s="3" t="s">
        <v>16</v>
      </c>
      <c r="I1312" s="3">
        <v>-34.184829999999998</v>
      </c>
      <c r="J1312" s="3">
        <v>22.156495</v>
      </c>
      <c r="K1312" s="3">
        <v>17824</v>
      </c>
    </row>
    <row r="1313" spans="1:12" x14ac:dyDescent="0.25">
      <c r="A1313" s="3">
        <v>27549</v>
      </c>
      <c r="B1313" s="3" t="s">
        <v>1913</v>
      </c>
      <c r="C1313" s="3" t="s">
        <v>1914</v>
      </c>
      <c r="D1313" s="3" t="s">
        <v>14</v>
      </c>
      <c r="E1313" s="3" t="s">
        <v>15</v>
      </c>
      <c r="F1313" s="6">
        <v>19446</v>
      </c>
      <c r="G1313" s="4" t="s">
        <v>2967</v>
      </c>
      <c r="H1313" s="3" t="s">
        <v>16</v>
      </c>
      <c r="I1313" s="3">
        <v>-33.899188000000002</v>
      </c>
      <c r="J1313" s="3">
        <v>18.847871999999999</v>
      </c>
      <c r="K1313" s="3">
        <v>18410</v>
      </c>
    </row>
    <row r="1314" spans="1:12" x14ac:dyDescent="0.25">
      <c r="A1314" s="3">
        <v>29246</v>
      </c>
      <c r="B1314" s="3" t="s">
        <v>433</v>
      </c>
      <c r="C1314" s="3" t="s">
        <v>434</v>
      </c>
      <c r="D1314" s="3" t="s">
        <v>59</v>
      </c>
      <c r="E1314" s="3" t="s">
        <v>151</v>
      </c>
      <c r="F1314" s="6">
        <v>19593</v>
      </c>
      <c r="G1314" s="4" t="s">
        <v>3036</v>
      </c>
      <c r="H1314" s="3" t="s">
        <v>16</v>
      </c>
      <c r="I1314" s="3">
        <v>-33.942298999999998</v>
      </c>
      <c r="J1314" s="3">
        <v>18.467466000000002</v>
      </c>
      <c r="K1314" s="3">
        <v>16709</v>
      </c>
    </row>
    <row r="1315" spans="1:12" x14ac:dyDescent="0.25">
      <c r="A1315" s="3">
        <v>28979</v>
      </c>
      <c r="B1315" s="3" t="s">
        <v>844</v>
      </c>
      <c r="C1315" s="3" t="s">
        <v>845</v>
      </c>
      <c r="D1315" s="3" t="s">
        <v>14</v>
      </c>
      <c r="E1315" s="3" t="s">
        <v>151</v>
      </c>
      <c r="F1315" s="6">
        <v>19593</v>
      </c>
      <c r="G1315" s="4" t="s">
        <v>3036</v>
      </c>
      <c r="H1315" s="3" t="s">
        <v>16</v>
      </c>
      <c r="I1315" s="3">
        <v>-33.366655000000002</v>
      </c>
      <c r="J1315" s="3">
        <v>19.316883000000001</v>
      </c>
      <c r="K1315" s="3">
        <v>16981</v>
      </c>
    </row>
    <row r="1316" spans="1:12" x14ac:dyDescent="0.25">
      <c r="A1316" s="3">
        <v>27954</v>
      </c>
      <c r="B1316" s="3" t="s">
        <v>1446</v>
      </c>
      <c r="C1316" s="3" t="s">
        <v>1447</v>
      </c>
      <c r="D1316" s="3" t="s">
        <v>14</v>
      </c>
      <c r="E1316" s="3" t="s">
        <v>151</v>
      </c>
      <c r="F1316" s="6">
        <v>19593</v>
      </c>
      <c r="G1316" s="4" t="s">
        <v>3036</v>
      </c>
      <c r="H1316" s="3" t="s">
        <v>16</v>
      </c>
      <c r="I1316" s="3">
        <v>-33.723199999999999</v>
      </c>
      <c r="J1316" s="3">
        <v>18.962102999999999</v>
      </c>
      <c r="K1316" s="3">
        <v>18000</v>
      </c>
    </row>
    <row r="1317" spans="1:12" x14ac:dyDescent="0.25">
      <c r="A1317" s="3">
        <v>27732</v>
      </c>
      <c r="B1317" s="3" t="s">
        <v>1573</v>
      </c>
      <c r="C1317" s="3" t="s">
        <v>1574</v>
      </c>
      <c r="D1317" s="3" t="s">
        <v>14</v>
      </c>
      <c r="E1317" s="3" t="s">
        <v>151</v>
      </c>
      <c r="F1317" s="6">
        <v>19593</v>
      </c>
      <c r="G1317" s="4" t="s">
        <v>3036</v>
      </c>
      <c r="H1317" s="3" t="s">
        <v>16</v>
      </c>
      <c r="I1317" s="3">
        <v>-33.947288</v>
      </c>
      <c r="J1317" s="3">
        <v>19.828748999999998</v>
      </c>
      <c r="K1317" s="3">
        <v>18225</v>
      </c>
    </row>
    <row r="1318" spans="1:12" x14ac:dyDescent="0.25">
      <c r="A1318" s="3">
        <v>27587</v>
      </c>
      <c r="B1318" s="3" t="s">
        <v>1832</v>
      </c>
      <c r="C1318" s="3" t="s">
        <v>1833</v>
      </c>
      <c r="D1318" s="3" t="s">
        <v>14</v>
      </c>
      <c r="E1318" s="3" t="s">
        <v>151</v>
      </c>
      <c r="F1318" s="6">
        <v>19593</v>
      </c>
      <c r="G1318" s="4" t="s">
        <v>3036</v>
      </c>
      <c r="H1318" s="3" t="s">
        <v>16</v>
      </c>
      <c r="I1318" s="3">
        <v>-33.938527000000001</v>
      </c>
      <c r="J1318" s="3">
        <v>18.854792</v>
      </c>
      <c r="K1318" s="3">
        <v>18370</v>
      </c>
    </row>
    <row r="1319" spans="1:12" x14ac:dyDescent="0.25">
      <c r="A1319" s="3">
        <v>27179</v>
      </c>
      <c r="B1319" s="3" t="s">
        <v>2362</v>
      </c>
      <c r="C1319" s="3" t="s">
        <v>2363</v>
      </c>
      <c r="D1319" s="3" t="s">
        <v>14</v>
      </c>
      <c r="E1319" s="3" t="s">
        <v>151</v>
      </c>
      <c r="F1319" s="6">
        <v>19593</v>
      </c>
      <c r="G1319" s="4" t="s">
        <v>3036</v>
      </c>
      <c r="H1319" s="3" t="s">
        <v>16</v>
      </c>
      <c r="I1319" s="3">
        <v>-33.227792000000001</v>
      </c>
      <c r="J1319" s="3">
        <v>21.856859</v>
      </c>
      <c r="K1319" s="3">
        <v>18782</v>
      </c>
    </row>
    <row r="1320" spans="1:12" x14ac:dyDescent="0.25">
      <c r="A1320" s="3">
        <v>29419</v>
      </c>
      <c r="B1320" s="3" t="s">
        <v>95</v>
      </c>
      <c r="C1320" s="3" t="s">
        <v>96</v>
      </c>
      <c r="D1320" s="3" t="s">
        <v>14</v>
      </c>
      <c r="E1320" s="3" t="s">
        <v>15</v>
      </c>
      <c r="F1320" s="6">
        <v>18901</v>
      </c>
      <c r="G1320" s="4" t="s">
        <v>3073</v>
      </c>
      <c r="H1320" s="3" t="s">
        <v>16</v>
      </c>
      <c r="I1320" s="3">
        <v>-34.829256999999998</v>
      </c>
      <c r="J1320" s="3">
        <v>20.009055</v>
      </c>
      <c r="K1320" s="3">
        <v>16537</v>
      </c>
      <c r="L1320" s="3" t="s">
        <v>97</v>
      </c>
    </row>
    <row r="1321" spans="1:12" x14ac:dyDescent="0.25">
      <c r="A1321" s="3">
        <v>28484</v>
      </c>
      <c r="B1321" s="3" t="s">
        <v>981</v>
      </c>
      <c r="C1321" s="3" t="s">
        <v>982</v>
      </c>
      <c r="D1321" s="3" t="s">
        <v>14</v>
      </c>
      <c r="E1321" s="3" t="s">
        <v>151</v>
      </c>
      <c r="F1321" s="6">
        <v>18901</v>
      </c>
      <c r="G1321" s="4" t="s">
        <v>3073</v>
      </c>
      <c r="H1321" s="3" t="s">
        <v>16</v>
      </c>
      <c r="I1321" s="3">
        <v>-34.414593000000004</v>
      </c>
      <c r="J1321" s="3">
        <v>19.172753</v>
      </c>
      <c r="K1321" s="3">
        <v>17473</v>
      </c>
    </row>
    <row r="1322" spans="1:12" x14ac:dyDescent="0.25">
      <c r="A1322" s="3">
        <v>27648</v>
      </c>
      <c r="B1322" s="3" t="s">
        <v>1715</v>
      </c>
      <c r="C1322" s="3" t="s">
        <v>1716</v>
      </c>
      <c r="D1322" s="3" t="s">
        <v>14</v>
      </c>
      <c r="E1322" s="3" t="s">
        <v>151</v>
      </c>
      <c r="F1322" s="6">
        <v>18901</v>
      </c>
      <c r="G1322" s="4" t="s">
        <v>3073</v>
      </c>
      <c r="H1322" s="3" t="s">
        <v>16</v>
      </c>
      <c r="I1322" s="3">
        <v>-33.924869000000001</v>
      </c>
      <c r="J1322" s="3">
        <v>18.424054999999999</v>
      </c>
      <c r="K1322" s="3">
        <v>18310</v>
      </c>
    </row>
    <row r="1323" spans="1:12" x14ac:dyDescent="0.25">
      <c r="A1323" s="3">
        <v>27421</v>
      </c>
      <c r="B1323" s="3" t="s">
        <v>2151</v>
      </c>
      <c r="C1323" s="3" t="s">
        <v>2152</v>
      </c>
      <c r="D1323" s="3" t="s">
        <v>14</v>
      </c>
      <c r="E1323" s="3" t="s">
        <v>15</v>
      </c>
      <c r="F1323" s="6">
        <v>18901</v>
      </c>
      <c r="G1323" s="4" t="s">
        <v>3073</v>
      </c>
      <c r="H1323" s="3" t="s">
        <v>16</v>
      </c>
      <c r="I1323" s="3">
        <v>-34.066785000000003</v>
      </c>
      <c r="J1323" s="3">
        <v>20.414190999999999</v>
      </c>
      <c r="K1323" s="3">
        <v>18542</v>
      </c>
    </row>
    <row r="1324" spans="1:12" x14ac:dyDescent="0.25">
      <c r="A1324" s="3">
        <v>29420</v>
      </c>
      <c r="B1324" s="3" t="s">
        <v>98</v>
      </c>
      <c r="C1324" s="3" t="s">
        <v>99</v>
      </c>
      <c r="D1324" s="3" t="s">
        <v>14</v>
      </c>
      <c r="E1324" s="3" t="s">
        <v>100</v>
      </c>
      <c r="F1324" s="6">
        <v>19085</v>
      </c>
      <c r="G1324" s="4" t="s">
        <v>3183</v>
      </c>
      <c r="H1324" s="3" t="s">
        <v>16</v>
      </c>
      <c r="I1324" s="3">
        <v>-34.533445</v>
      </c>
      <c r="J1324" s="3">
        <v>20.041679999999999</v>
      </c>
      <c r="K1324" s="3">
        <v>16538</v>
      </c>
    </row>
    <row r="1325" spans="1:12" x14ac:dyDescent="0.25">
      <c r="A1325" s="3">
        <v>28142</v>
      </c>
      <c r="B1325" s="3" t="s">
        <v>1147</v>
      </c>
      <c r="C1325" s="3" t="s">
        <v>1148</v>
      </c>
      <c r="D1325" s="3" t="s">
        <v>14</v>
      </c>
      <c r="E1325" s="3" t="s">
        <v>151</v>
      </c>
      <c r="F1325" s="6">
        <v>20559</v>
      </c>
      <c r="G1325" s="4" t="s">
        <v>3163</v>
      </c>
      <c r="H1325" s="3" t="s">
        <v>16</v>
      </c>
      <c r="I1325" s="3">
        <v>-33.783332999999999</v>
      </c>
      <c r="J1325" s="3">
        <v>20.116667</v>
      </c>
      <c r="K1325" s="3">
        <v>17814</v>
      </c>
    </row>
    <row r="1326" spans="1:12" x14ac:dyDescent="0.25">
      <c r="A1326" s="3">
        <v>29043</v>
      </c>
      <c r="B1326" s="3" t="s">
        <v>826</v>
      </c>
      <c r="C1326" s="3" t="s">
        <v>827</v>
      </c>
      <c r="D1326" s="3" t="s">
        <v>14</v>
      </c>
      <c r="E1326" s="3" t="s">
        <v>15</v>
      </c>
      <c r="F1326" s="6">
        <v>19719</v>
      </c>
      <c r="G1326" s="4" t="s">
        <v>2949</v>
      </c>
      <c r="H1326" s="3" t="s">
        <v>16</v>
      </c>
      <c r="I1326" s="3">
        <v>-33.928333000000002</v>
      </c>
      <c r="J1326" s="3">
        <v>18.43939</v>
      </c>
      <c r="K1326" s="3">
        <v>16912</v>
      </c>
    </row>
    <row r="1327" spans="1:12" x14ac:dyDescent="0.25">
      <c r="A1327" s="3">
        <v>27645</v>
      </c>
      <c r="B1327" s="3" t="s">
        <v>1719</v>
      </c>
      <c r="C1327" s="3" t="s">
        <v>1720</v>
      </c>
      <c r="D1327" s="3" t="s">
        <v>14</v>
      </c>
      <c r="E1327" s="3" t="s">
        <v>151</v>
      </c>
      <c r="F1327" s="6">
        <v>19740</v>
      </c>
      <c r="G1327" s="4" t="s">
        <v>2949</v>
      </c>
      <c r="H1327" s="3" t="s">
        <v>16</v>
      </c>
      <c r="I1327" s="3">
        <v>-34.045735000000001</v>
      </c>
      <c r="J1327" s="3">
        <v>18.812602999999999</v>
      </c>
      <c r="K1327" s="3">
        <v>18312</v>
      </c>
    </row>
    <row r="1328" spans="1:12" x14ac:dyDescent="0.25">
      <c r="A1328" s="3">
        <v>27183</v>
      </c>
      <c r="B1328" s="3" t="s">
        <v>2360</v>
      </c>
      <c r="C1328" s="3" t="s">
        <v>2361</v>
      </c>
      <c r="D1328" s="3" t="s">
        <v>14</v>
      </c>
      <c r="E1328" s="3" t="s">
        <v>151</v>
      </c>
      <c r="F1328" s="6">
        <v>19740</v>
      </c>
      <c r="G1328" s="4" t="s">
        <v>2949</v>
      </c>
      <c r="H1328" s="3" t="s">
        <v>16</v>
      </c>
      <c r="I1328" s="3">
        <v>-33.640433999999999</v>
      </c>
      <c r="J1328" s="3">
        <v>19.011572999999999</v>
      </c>
      <c r="K1328" s="3">
        <v>18781</v>
      </c>
    </row>
    <row r="1329" spans="1:11" x14ac:dyDescent="0.25">
      <c r="A1329" s="3">
        <v>29385</v>
      </c>
      <c r="B1329" s="3" t="s">
        <v>165</v>
      </c>
      <c r="C1329" s="3" t="s">
        <v>166</v>
      </c>
      <c r="D1329" s="3" t="s">
        <v>14</v>
      </c>
      <c r="E1329" s="3" t="s">
        <v>15</v>
      </c>
      <c r="F1329" s="6">
        <v>19719</v>
      </c>
      <c r="G1329" s="4" t="s">
        <v>2851</v>
      </c>
      <c r="H1329" s="3" t="s">
        <v>16</v>
      </c>
      <c r="I1329" s="3">
        <v>-33.904240000000001</v>
      </c>
      <c r="J1329" s="3">
        <v>18.421247000000001</v>
      </c>
      <c r="K1329" s="3">
        <v>16574</v>
      </c>
    </row>
    <row r="1330" spans="1:11" x14ac:dyDescent="0.25">
      <c r="A1330" s="3">
        <v>29217</v>
      </c>
      <c r="B1330" s="3" t="s">
        <v>489</v>
      </c>
      <c r="C1330" s="3" t="s">
        <v>490</v>
      </c>
      <c r="D1330" s="3" t="s">
        <v>14</v>
      </c>
      <c r="E1330" s="3" t="s">
        <v>15</v>
      </c>
      <c r="F1330" s="6">
        <v>19719</v>
      </c>
      <c r="G1330" s="4" t="s">
        <v>2851</v>
      </c>
      <c r="H1330" s="3" t="s">
        <v>16</v>
      </c>
      <c r="I1330" s="3">
        <v>-33.920566000000001</v>
      </c>
      <c r="J1330" s="3">
        <v>18.417788999999999</v>
      </c>
      <c r="K1330" s="3">
        <v>16738</v>
      </c>
    </row>
    <row r="1331" spans="1:11" x14ac:dyDescent="0.25">
      <c r="A1331" s="3">
        <v>28830</v>
      </c>
      <c r="B1331" s="3" t="s">
        <v>897</v>
      </c>
      <c r="C1331" s="3" t="s">
        <v>898</v>
      </c>
      <c r="D1331" s="3" t="s">
        <v>14</v>
      </c>
      <c r="E1331" s="3" t="s">
        <v>15</v>
      </c>
      <c r="F1331" s="6">
        <v>19719</v>
      </c>
      <c r="G1331" s="4" t="s">
        <v>2851</v>
      </c>
      <c r="H1331" s="3" t="s">
        <v>16</v>
      </c>
      <c r="I1331" s="3">
        <v>-33.971425000000004</v>
      </c>
      <c r="J1331" s="3">
        <v>22.453437000000001</v>
      </c>
      <c r="K1331" s="3">
        <v>17126</v>
      </c>
    </row>
    <row r="1332" spans="1:11" x14ac:dyDescent="0.25">
      <c r="A1332" s="3">
        <v>28217</v>
      </c>
      <c r="B1332" s="3" t="s">
        <v>1025</v>
      </c>
      <c r="C1332" s="3" t="s">
        <v>1026</v>
      </c>
      <c r="D1332" s="3" t="s">
        <v>507</v>
      </c>
      <c r="E1332" s="3" t="s">
        <v>15</v>
      </c>
      <c r="F1332" s="6">
        <v>19719</v>
      </c>
      <c r="G1332" s="4" t="s">
        <v>2851</v>
      </c>
      <c r="H1332" s="3" t="s">
        <v>16</v>
      </c>
      <c r="I1332" s="3">
        <v>-34.105155000000003</v>
      </c>
      <c r="J1332" s="3">
        <v>23.395814999999999</v>
      </c>
      <c r="K1332" s="3">
        <v>17738</v>
      </c>
    </row>
    <row r="1333" spans="1:11" x14ac:dyDescent="0.25">
      <c r="A1333" s="3">
        <v>28218</v>
      </c>
      <c r="B1333" s="3" t="s">
        <v>1027</v>
      </c>
      <c r="C1333" s="3" t="s">
        <v>1028</v>
      </c>
      <c r="D1333" s="3" t="s">
        <v>14</v>
      </c>
      <c r="E1333" s="3" t="s">
        <v>15</v>
      </c>
      <c r="F1333" s="6">
        <v>19719</v>
      </c>
      <c r="G1333" s="4" t="s">
        <v>2851</v>
      </c>
      <c r="H1333" s="3" t="s">
        <v>16</v>
      </c>
      <c r="I1333" s="3">
        <v>-34.032103999999997</v>
      </c>
      <c r="J1333" s="3">
        <v>23.043818000000002</v>
      </c>
      <c r="K1333" s="3">
        <v>17739</v>
      </c>
    </row>
    <row r="1334" spans="1:11" x14ac:dyDescent="0.25">
      <c r="A1334" s="3">
        <v>28133</v>
      </c>
      <c r="B1334" s="3" t="s">
        <v>1172</v>
      </c>
      <c r="C1334" s="3" t="s">
        <v>1173</v>
      </c>
      <c r="D1334" s="3" t="s">
        <v>907</v>
      </c>
      <c r="E1334" s="3" t="s">
        <v>15</v>
      </c>
      <c r="F1334" s="6">
        <v>19719</v>
      </c>
      <c r="G1334" s="4" t="s">
        <v>2851</v>
      </c>
      <c r="H1334" s="3" t="s">
        <v>16</v>
      </c>
      <c r="I1334" s="3">
        <v>-34.186615000000003</v>
      </c>
      <c r="J1334" s="3">
        <v>22.156063</v>
      </c>
      <c r="K1334" s="3">
        <v>17825</v>
      </c>
    </row>
    <row r="1335" spans="1:11" x14ac:dyDescent="0.25">
      <c r="A1335" s="3">
        <v>27348</v>
      </c>
      <c r="B1335" s="3" t="s">
        <v>2293</v>
      </c>
      <c r="C1335" s="3" t="s">
        <v>2294</v>
      </c>
      <c r="D1335" s="3" t="s">
        <v>14</v>
      </c>
      <c r="E1335" s="3" t="s">
        <v>15</v>
      </c>
      <c r="F1335" s="6">
        <v>19719</v>
      </c>
      <c r="G1335" s="4" t="s">
        <v>2851</v>
      </c>
      <c r="H1335" s="3" t="s">
        <v>16</v>
      </c>
      <c r="I1335" s="3">
        <v>-33.283678999999999</v>
      </c>
      <c r="J1335" s="3">
        <v>19.166909</v>
      </c>
      <c r="K1335" s="3">
        <v>18614</v>
      </c>
    </row>
    <row r="1336" spans="1:11" x14ac:dyDescent="0.25">
      <c r="A1336" s="3">
        <v>27326</v>
      </c>
      <c r="B1336" s="3" t="s">
        <v>2307</v>
      </c>
      <c r="C1336" s="3" t="s">
        <v>2308</v>
      </c>
      <c r="D1336" s="3" t="s">
        <v>14</v>
      </c>
      <c r="E1336" s="3" t="s">
        <v>15</v>
      </c>
      <c r="F1336" s="6">
        <v>19719</v>
      </c>
      <c r="G1336" s="4" t="s">
        <v>2851</v>
      </c>
      <c r="H1336" s="3" t="s">
        <v>16</v>
      </c>
      <c r="I1336" s="3">
        <v>-33.655876999999997</v>
      </c>
      <c r="J1336" s="3">
        <v>23.127883000000001</v>
      </c>
      <c r="K1336" s="3">
        <v>18636</v>
      </c>
    </row>
    <row r="1337" spans="1:11" x14ac:dyDescent="0.25">
      <c r="A1337" s="3">
        <v>27322</v>
      </c>
      <c r="B1337" s="3" t="s">
        <v>2320</v>
      </c>
      <c r="C1337" s="3" t="s">
        <v>2321</v>
      </c>
      <c r="D1337" s="3" t="s">
        <v>14</v>
      </c>
      <c r="E1337" s="3" t="s">
        <v>15</v>
      </c>
      <c r="F1337" s="6">
        <v>19719</v>
      </c>
      <c r="G1337" s="4" t="s">
        <v>2851</v>
      </c>
      <c r="H1337" s="3" t="s">
        <v>16</v>
      </c>
      <c r="I1337" s="3">
        <v>-31.679023000000001</v>
      </c>
      <c r="J1337" s="3">
        <v>18.658837999999999</v>
      </c>
      <c r="K1337" s="3">
        <v>18641</v>
      </c>
    </row>
    <row r="1338" spans="1:11" x14ac:dyDescent="0.25">
      <c r="A1338" s="3">
        <v>28964</v>
      </c>
      <c r="B1338" s="3" t="s">
        <v>862</v>
      </c>
      <c r="C1338" s="3" t="s">
        <v>863</v>
      </c>
      <c r="D1338" s="3" t="s">
        <v>14</v>
      </c>
      <c r="E1338" s="3" t="s">
        <v>151</v>
      </c>
      <c r="F1338" s="6">
        <v>20119</v>
      </c>
      <c r="G1338" s="4" t="s">
        <v>2841</v>
      </c>
      <c r="H1338" s="3" t="s">
        <v>16</v>
      </c>
      <c r="I1338" s="3">
        <v>-32.175930000000001</v>
      </c>
      <c r="J1338" s="3">
        <v>18.892659999999999</v>
      </c>
      <c r="K1338" s="3">
        <v>16990</v>
      </c>
    </row>
    <row r="1339" spans="1:11" x14ac:dyDescent="0.25">
      <c r="A1339" s="3">
        <v>28819</v>
      </c>
      <c r="B1339" s="3" t="s">
        <v>918</v>
      </c>
      <c r="C1339" s="3" t="s">
        <v>919</v>
      </c>
      <c r="D1339" s="3" t="s">
        <v>14</v>
      </c>
      <c r="E1339" s="3" t="s">
        <v>151</v>
      </c>
      <c r="F1339" s="6">
        <v>20264</v>
      </c>
      <c r="G1339" s="4" t="s">
        <v>2912</v>
      </c>
      <c r="H1339" s="3" t="s">
        <v>16</v>
      </c>
      <c r="I1339" s="3">
        <v>-33.956845000000001</v>
      </c>
      <c r="J1339" s="3">
        <v>22.476886</v>
      </c>
      <c r="K1339" s="3">
        <v>17136</v>
      </c>
    </row>
    <row r="1340" spans="1:11" x14ac:dyDescent="0.25">
      <c r="A1340" s="3">
        <v>26977</v>
      </c>
      <c r="B1340" s="3" t="s">
        <v>2753</v>
      </c>
      <c r="C1340" s="3" t="s">
        <v>2754</v>
      </c>
      <c r="D1340" s="3" t="s">
        <v>14</v>
      </c>
      <c r="E1340" s="3" t="s">
        <v>151</v>
      </c>
      <c r="F1340" s="6">
        <v>20264</v>
      </c>
      <c r="G1340" s="4" t="s">
        <v>2912</v>
      </c>
      <c r="H1340" s="3" t="s">
        <v>16</v>
      </c>
      <c r="I1340" s="3">
        <v>-33.981591999999999</v>
      </c>
      <c r="J1340" s="3">
        <v>18.468730999999998</v>
      </c>
      <c r="K1340" s="3">
        <v>18987</v>
      </c>
    </row>
    <row r="1341" spans="1:11" x14ac:dyDescent="0.25">
      <c r="A1341" s="3">
        <v>29397</v>
      </c>
      <c r="B1341" s="3" t="s">
        <v>149</v>
      </c>
      <c r="C1341" s="3" t="s">
        <v>150</v>
      </c>
      <c r="D1341" s="3" t="s">
        <v>14</v>
      </c>
      <c r="E1341" s="3" t="s">
        <v>151</v>
      </c>
      <c r="F1341" s="6">
        <v>20410</v>
      </c>
      <c r="G1341" s="4" t="s">
        <v>2824</v>
      </c>
      <c r="H1341" s="3" t="s">
        <v>16</v>
      </c>
      <c r="I1341" s="3">
        <v>-34.152155</v>
      </c>
      <c r="J1341" s="3">
        <v>19.022707</v>
      </c>
      <c r="K1341" s="3">
        <v>16561</v>
      </c>
    </row>
    <row r="1342" spans="1:11" x14ac:dyDescent="0.25">
      <c r="A1342" s="3">
        <v>28137</v>
      </c>
      <c r="B1342" s="3" t="s">
        <v>1159</v>
      </c>
      <c r="C1342" s="3" t="s">
        <v>1160</v>
      </c>
      <c r="D1342" s="3" t="s">
        <v>14</v>
      </c>
      <c r="E1342" s="3" t="s">
        <v>151</v>
      </c>
      <c r="F1342" s="6">
        <v>20410</v>
      </c>
      <c r="G1342" s="4" t="s">
        <v>2824</v>
      </c>
      <c r="H1342" s="3" t="s">
        <v>16</v>
      </c>
      <c r="I1342" s="3">
        <v>-34.040911999999999</v>
      </c>
      <c r="J1342" s="3">
        <v>22.221105999999999</v>
      </c>
      <c r="K1342" s="3">
        <v>17820</v>
      </c>
    </row>
    <row r="1343" spans="1:11" x14ac:dyDescent="0.25">
      <c r="A1343" s="3">
        <v>27755</v>
      </c>
      <c r="B1343" s="3" t="s">
        <v>1525</v>
      </c>
      <c r="C1343" s="3" t="s">
        <v>1526</v>
      </c>
      <c r="D1343" s="3" t="s">
        <v>14</v>
      </c>
      <c r="E1343" s="3" t="s">
        <v>151</v>
      </c>
      <c r="F1343" s="6">
        <v>20410</v>
      </c>
      <c r="G1343" s="4" t="s">
        <v>2824</v>
      </c>
      <c r="H1343" s="3" t="s">
        <v>16</v>
      </c>
      <c r="I1343" s="3">
        <v>-34.429966</v>
      </c>
      <c r="J1343" s="3">
        <v>21.335436999999999</v>
      </c>
      <c r="K1343" s="3">
        <v>18200</v>
      </c>
    </row>
    <row r="1344" spans="1:11" x14ac:dyDescent="0.25">
      <c r="A1344" s="3">
        <v>27597</v>
      </c>
      <c r="B1344" s="3" t="s">
        <v>1816</v>
      </c>
      <c r="C1344" s="3" t="s">
        <v>1817</v>
      </c>
      <c r="D1344" s="3" t="s">
        <v>14</v>
      </c>
      <c r="E1344" s="3" t="s">
        <v>151</v>
      </c>
      <c r="F1344" s="6">
        <v>20410</v>
      </c>
      <c r="G1344" s="4" t="s">
        <v>2824</v>
      </c>
      <c r="H1344" s="3" t="s">
        <v>16</v>
      </c>
      <c r="I1344" s="3">
        <v>-33.931044999999997</v>
      </c>
      <c r="J1344" s="3">
        <v>18.855882000000001</v>
      </c>
      <c r="K1344" s="3">
        <v>18362</v>
      </c>
    </row>
    <row r="1345" spans="1:12" x14ac:dyDescent="0.25">
      <c r="A1345" s="3">
        <v>99091</v>
      </c>
      <c r="B1345" s="3" t="s">
        <v>1003</v>
      </c>
      <c r="C1345" s="3" t="s">
        <v>1004</v>
      </c>
      <c r="D1345" s="3" t="s">
        <v>14</v>
      </c>
      <c r="E1345" s="3" t="s">
        <v>100</v>
      </c>
      <c r="F1345" s="6">
        <v>26344</v>
      </c>
      <c r="G1345" s="4" t="s">
        <v>3056</v>
      </c>
      <c r="H1345" s="3" t="s">
        <v>16</v>
      </c>
      <c r="I1345" s="3">
        <v>-34.056074000000002</v>
      </c>
      <c r="J1345" s="3">
        <v>23.377417999999999</v>
      </c>
      <c r="K1345" s="3">
        <v>375094</v>
      </c>
    </row>
    <row r="1346" spans="1:12" x14ac:dyDescent="0.25">
      <c r="A1346" s="3">
        <v>3387</v>
      </c>
      <c r="B1346" s="3" t="s">
        <v>2767</v>
      </c>
      <c r="C1346" s="3" t="s">
        <v>2768</v>
      </c>
      <c r="D1346" s="3" t="s">
        <v>2769</v>
      </c>
      <c r="E1346" s="3" t="s">
        <v>15</v>
      </c>
      <c r="F1346" s="6">
        <v>6621</v>
      </c>
      <c r="G1346" s="4" t="s">
        <v>2908</v>
      </c>
      <c r="H1346" s="3" t="s">
        <v>16</v>
      </c>
      <c r="I1346" s="3">
        <v>-32.317974</v>
      </c>
      <c r="J1346" s="3">
        <v>18.317342</v>
      </c>
      <c r="K1346" s="3">
        <v>58501</v>
      </c>
      <c r="L1346" s="3" t="s">
        <v>2770</v>
      </c>
    </row>
    <row r="1347" spans="1:12" x14ac:dyDescent="0.25">
      <c r="A1347" s="3">
        <v>3494</v>
      </c>
      <c r="B1347" s="3" t="s">
        <v>2790</v>
      </c>
      <c r="C1347" s="3" t="s">
        <v>2791</v>
      </c>
      <c r="D1347" s="3" t="s">
        <v>2792</v>
      </c>
      <c r="E1347" s="3" t="s">
        <v>15</v>
      </c>
      <c r="F1347" s="6">
        <v>6621</v>
      </c>
      <c r="G1347" s="4" t="s">
        <v>2908</v>
      </c>
      <c r="H1347" s="3" t="s">
        <v>16</v>
      </c>
      <c r="I1347" s="3">
        <v>-32.336590999999999</v>
      </c>
      <c r="J1347" s="3">
        <v>18.317471000000001</v>
      </c>
      <c r="K1347" s="3">
        <v>58820</v>
      </c>
      <c r="L1347" s="3" t="s">
        <v>2793</v>
      </c>
    </row>
    <row r="1348" spans="1:12" x14ac:dyDescent="0.25">
      <c r="A1348" s="3">
        <v>3496</v>
      </c>
      <c r="B1348" s="3" t="s">
        <v>2796</v>
      </c>
      <c r="C1348" s="3" t="s">
        <v>2797</v>
      </c>
      <c r="D1348" s="3" t="s">
        <v>2792</v>
      </c>
      <c r="E1348" s="3" t="s">
        <v>15</v>
      </c>
      <c r="F1348" s="6">
        <v>6621</v>
      </c>
      <c r="G1348" s="4" t="s">
        <v>2908</v>
      </c>
      <c r="H1348" s="3" t="s">
        <v>16</v>
      </c>
      <c r="I1348" s="3">
        <v>-32.804614000000001</v>
      </c>
      <c r="J1348" s="3">
        <v>17.900670999999999</v>
      </c>
      <c r="K1348" s="3">
        <v>58827</v>
      </c>
      <c r="L1348" s="3" t="s">
        <v>2798</v>
      </c>
    </row>
    <row r="1349" spans="1:12" x14ac:dyDescent="0.25">
      <c r="A1349" s="3">
        <v>129551</v>
      </c>
      <c r="B1349" s="3" t="s">
        <v>2317</v>
      </c>
      <c r="C1349" s="3" t="s">
        <v>2318</v>
      </c>
      <c r="D1349" s="3" t="s">
        <v>507</v>
      </c>
      <c r="E1349" s="3" t="s">
        <v>15</v>
      </c>
      <c r="F1349" s="6">
        <v>6902</v>
      </c>
      <c r="G1349" s="4" t="s">
        <v>3130</v>
      </c>
      <c r="H1349" s="3" t="s">
        <v>16</v>
      </c>
      <c r="I1349" s="3">
        <v>-31.341539999999998</v>
      </c>
      <c r="J1349" s="3">
        <v>18.547684</v>
      </c>
      <c r="K1349" s="3">
        <v>527820</v>
      </c>
      <c r="L1349" s="3" t="s">
        <v>2319</v>
      </c>
    </row>
    <row r="1350" spans="1:12" x14ac:dyDescent="0.25">
      <c r="A1350" s="3">
        <v>32196</v>
      </c>
      <c r="B1350" s="3" t="s">
        <v>1169</v>
      </c>
      <c r="C1350" s="3" t="s">
        <v>1170</v>
      </c>
      <c r="D1350" s="3" t="s">
        <v>907</v>
      </c>
      <c r="E1350" s="3" t="s">
        <v>15</v>
      </c>
      <c r="F1350" s="6">
        <v>7075</v>
      </c>
      <c r="G1350" s="4" t="s">
        <v>2979</v>
      </c>
      <c r="H1350" s="3" t="s">
        <v>16</v>
      </c>
      <c r="I1350" s="3">
        <v>-34.206628000000002</v>
      </c>
      <c r="J1350" s="3">
        <v>22.090373</v>
      </c>
      <c r="K1350" s="3">
        <v>159905</v>
      </c>
      <c r="L1350" s="3" t="s">
        <v>1171</v>
      </c>
    </row>
    <row r="1351" spans="1:12" x14ac:dyDescent="0.25">
      <c r="A1351" s="3">
        <v>3498</v>
      </c>
      <c r="B1351" s="3" t="s">
        <v>2771</v>
      </c>
      <c r="C1351" s="3" t="s">
        <v>2772</v>
      </c>
      <c r="D1351" s="3" t="s">
        <v>2773</v>
      </c>
      <c r="E1351" s="3" t="s">
        <v>15</v>
      </c>
      <c r="F1351" s="6">
        <v>6969</v>
      </c>
      <c r="G1351" s="4" t="s">
        <v>3091</v>
      </c>
      <c r="H1351" s="3" t="s">
        <v>16</v>
      </c>
      <c r="I1351" s="3">
        <v>-34.010371999999997</v>
      </c>
      <c r="J1351" s="3">
        <v>18.415039</v>
      </c>
      <c r="K1351" s="3">
        <v>58859</v>
      </c>
      <c r="L1351" s="3" t="s">
        <v>2774</v>
      </c>
    </row>
    <row r="1352" spans="1:12" x14ac:dyDescent="0.25">
      <c r="A1352" s="3">
        <v>29209</v>
      </c>
      <c r="B1352" s="3" t="s">
        <v>508</v>
      </c>
      <c r="C1352" s="3" t="s">
        <v>509</v>
      </c>
      <c r="D1352" s="3" t="s">
        <v>14</v>
      </c>
      <c r="E1352" s="3" t="s">
        <v>100</v>
      </c>
      <c r="F1352" s="7"/>
      <c r="G1352" s="4" t="s">
        <v>2855</v>
      </c>
      <c r="H1352" s="3" t="s">
        <v>16</v>
      </c>
      <c r="I1352" s="3">
        <v>-33.925474000000001</v>
      </c>
      <c r="J1352" s="3">
        <v>18.415894000000002</v>
      </c>
      <c r="K1352" s="3">
        <v>16747</v>
      </c>
    </row>
    <row r="1353" spans="1:12" x14ac:dyDescent="0.25">
      <c r="A1353" s="3">
        <v>29131</v>
      </c>
      <c r="B1353" s="3" t="s">
        <v>648</v>
      </c>
      <c r="C1353" s="3" t="s">
        <v>649</v>
      </c>
      <c r="D1353" s="3" t="s">
        <v>14</v>
      </c>
      <c r="E1353" s="3" t="s">
        <v>15</v>
      </c>
      <c r="F1353" s="7"/>
      <c r="G1353" s="4" t="s">
        <v>2855</v>
      </c>
      <c r="H1353" s="3" t="s">
        <v>16</v>
      </c>
      <c r="I1353" s="3">
        <v>-33.922077000000002</v>
      </c>
      <c r="J1353" s="3">
        <v>18.414338000000001</v>
      </c>
      <c r="K1353" s="3">
        <v>16828</v>
      </c>
    </row>
    <row r="1354" spans="1:12" x14ac:dyDescent="0.25">
      <c r="A1354" s="3">
        <v>29065</v>
      </c>
      <c r="B1354" s="3" t="s">
        <v>778</v>
      </c>
      <c r="C1354" s="3" t="s">
        <v>779</v>
      </c>
      <c r="D1354" s="3" t="s">
        <v>14</v>
      </c>
      <c r="E1354" s="3" t="s">
        <v>15</v>
      </c>
      <c r="F1354" s="7"/>
      <c r="G1354" s="4" t="s">
        <v>2855</v>
      </c>
      <c r="H1354" s="3" t="s">
        <v>16</v>
      </c>
      <c r="I1354" s="3">
        <v>-33.921965</v>
      </c>
      <c r="J1354" s="3">
        <v>18.414062999999999</v>
      </c>
      <c r="K1354" s="3">
        <v>16894</v>
      </c>
    </row>
    <row r="1355" spans="1:12" x14ac:dyDescent="0.25">
      <c r="A1355" s="3">
        <v>28835</v>
      </c>
      <c r="B1355" s="3" t="s">
        <v>885</v>
      </c>
      <c r="C1355" s="3" t="s">
        <v>886</v>
      </c>
      <c r="D1355" s="3" t="s">
        <v>14</v>
      </c>
      <c r="E1355" s="3" t="s">
        <v>100</v>
      </c>
      <c r="F1355" s="7"/>
      <c r="G1355" s="4" t="s">
        <v>2855</v>
      </c>
      <c r="H1355" s="3" t="s">
        <v>16</v>
      </c>
      <c r="I1355" s="3">
        <v>-33.963706999999999</v>
      </c>
      <c r="J1355" s="3">
        <v>22.452894000000001</v>
      </c>
      <c r="K1355" s="3">
        <v>17120</v>
      </c>
    </row>
    <row r="1356" spans="1:12" x14ac:dyDescent="0.25">
      <c r="A1356" s="3">
        <v>108259</v>
      </c>
      <c r="B1356" s="3" t="s">
        <v>12</v>
      </c>
      <c r="C1356" s="3" t="s">
        <v>13</v>
      </c>
      <c r="D1356" s="3" t="s">
        <v>14</v>
      </c>
      <c r="E1356" s="3" t="s">
        <v>15</v>
      </c>
      <c r="F1356" s="6">
        <v>7310</v>
      </c>
      <c r="G1356" s="4" t="s">
        <v>3100</v>
      </c>
      <c r="H1356" s="3" t="s">
        <v>16</v>
      </c>
      <c r="I1356" s="3">
        <v>-33.924844999999998</v>
      </c>
      <c r="J1356" s="3">
        <v>18.419352</v>
      </c>
      <c r="K1356" s="3">
        <v>409371</v>
      </c>
      <c r="L1356" s="3" t="s">
        <v>17</v>
      </c>
    </row>
    <row r="1357" spans="1:12" x14ac:dyDescent="0.25">
      <c r="A1357" s="3">
        <v>17185</v>
      </c>
      <c r="B1357" s="3" t="s">
        <v>2775</v>
      </c>
      <c r="C1357" s="3" t="s">
        <v>2776</v>
      </c>
      <c r="D1357" s="3" t="s">
        <v>2777</v>
      </c>
      <c r="E1357" s="3" t="s">
        <v>15</v>
      </c>
      <c r="F1357" s="6">
        <v>7310</v>
      </c>
      <c r="G1357" s="4" t="s">
        <v>3100</v>
      </c>
      <c r="H1357" s="3" t="s">
        <v>16</v>
      </c>
      <c r="I1357" s="3">
        <v>-32.386560000000003</v>
      </c>
      <c r="J1357" s="3">
        <v>18.453068999999999</v>
      </c>
      <c r="K1357" s="3">
        <v>79301</v>
      </c>
    </row>
    <row r="1358" spans="1:12" x14ac:dyDescent="0.25">
      <c r="A1358" s="3">
        <v>37222</v>
      </c>
      <c r="B1358" s="3" t="s">
        <v>2780</v>
      </c>
      <c r="C1358" s="3" t="s">
        <v>2781</v>
      </c>
      <c r="D1358" s="3" t="s">
        <v>14</v>
      </c>
      <c r="E1358" s="3" t="s">
        <v>15</v>
      </c>
      <c r="F1358" s="6">
        <v>7310</v>
      </c>
      <c r="G1358" s="4" t="s">
        <v>3100</v>
      </c>
      <c r="H1358" s="3" t="s">
        <v>16</v>
      </c>
      <c r="I1358" s="3">
        <v>-33.931285000000003</v>
      </c>
      <c r="J1358" s="3">
        <v>18.424911999999999</v>
      </c>
      <c r="K1358" s="3">
        <v>195051</v>
      </c>
    </row>
    <row r="1359" spans="1:12" x14ac:dyDescent="0.25">
      <c r="A1359" s="3">
        <v>108260</v>
      </c>
      <c r="B1359" s="3" t="s">
        <v>2802</v>
      </c>
      <c r="C1359" s="3" t="s">
        <v>2802</v>
      </c>
      <c r="D1359" s="3" t="s">
        <v>1222</v>
      </c>
      <c r="E1359" s="3" t="s">
        <v>15</v>
      </c>
      <c r="F1359" s="6">
        <v>7310</v>
      </c>
      <c r="G1359" s="4" t="s">
        <v>3100</v>
      </c>
      <c r="H1359" s="3" t="s">
        <v>16</v>
      </c>
      <c r="I1359" s="3">
        <v>-32.329019000000002</v>
      </c>
      <c r="J1359" s="3">
        <v>18.372603000000002</v>
      </c>
      <c r="K1359" s="3">
        <v>409376</v>
      </c>
    </row>
    <row r="1360" spans="1:12" x14ac:dyDescent="0.25">
      <c r="A1360" s="3">
        <v>25829</v>
      </c>
      <c r="B1360" s="3" t="s">
        <v>997</v>
      </c>
      <c r="C1360" s="3" t="s">
        <v>998</v>
      </c>
      <c r="D1360" s="3" t="s">
        <v>999</v>
      </c>
      <c r="E1360" s="3" t="s">
        <v>15</v>
      </c>
      <c r="F1360" s="6">
        <v>7396</v>
      </c>
      <c r="G1360" s="4" t="s">
        <v>3158</v>
      </c>
      <c r="H1360" s="3" t="s">
        <v>16</v>
      </c>
      <c r="I1360" s="3">
        <v>-33.101177</v>
      </c>
      <c r="J1360" s="3">
        <v>18.242283</v>
      </c>
      <c r="K1360" s="3">
        <v>131546</v>
      </c>
      <c r="L1360" s="3" t="s">
        <v>1000</v>
      </c>
    </row>
    <row r="1361" spans="1:12" x14ac:dyDescent="0.25">
      <c r="A1361" s="3">
        <v>32405</v>
      </c>
      <c r="B1361" s="3" t="s">
        <v>1522</v>
      </c>
      <c r="C1361" s="3" t="s">
        <v>1523</v>
      </c>
      <c r="D1361" s="3" t="s">
        <v>1524</v>
      </c>
      <c r="E1361" s="3" t="s">
        <v>15</v>
      </c>
      <c r="F1361" s="6">
        <v>7396</v>
      </c>
      <c r="G1361" s="4" t="s">
        <v>3158</v>
      </c>
      <c r="H1361" s="3" t="s">
        <v>16</v>
      </c>
      <c r="I1361" s="3">
        <v>-34.414397000000001</v>
      </c>
      <c r="J1361" s="3">
        <v>21.222218999999999</v>
      </c>
      <c r="K1361" s="3">
        <v>163147</v>
      </c>
    </row>
    <row r="1362" spans="1:12" x14ac:dyDescent="0.25">
      <c r="A1362" s="3">
        <v>108261</v>
      </c>
      <c r="B1362" s="3" t="s">
        <v>2764</v>
      </c>
      <c r="C1362" s="3" t="s">
        <v>2765</v>
      </c>
      <c r="D1362" s="3" t="s">
        <v>907</v>
      </c>
      <c r="E1362" s="3" t="s">
        <v>15</v>
      </c>
      <c r="F1362" s="6" t="s">
        <v>2766</v>
      </c>
      <c r="G1362" s="4" t="s">
        <v>2921</v>
      </c>
      <c r="H1362" s="3" t="s">
        <v>16</v>
      </c>
      <c r="I1362" s="3">
        <v>-34.379955000000002</v>
      </c>
      <c r="J1362" s="3">
        <v>21.232057999999999</v>
      </c>
      <c r="K1362" s="3">
        <v>409383</v>
      </c>
    </row>
    <row r="1363" spans="1:12" x14ac:dyDescent="0.25">
      <c r="A1363" s="3">
        <v>108263</v>
      </c>
      <c r="B1363" s="3" t="s">
        <v>2778</v>
      </c>
      <c r="C1363" s="3" t="s">
        <v>2779</v>
      </c>
      <c r="D1363" s="3" t="s">
        <v>35</v>
      </c>
      <c r="E1363" s="3" t="s">
        <v>100</v>
      </c>
      <c r="F1363" s="6" t="s">
        <v>2766</v>
      </c>
      <c r="G1363" s="4" t="s">
        <v>2921</v>
      </c>
      <c r="H1363" s="3" t="s">
        <v>16</v>
      </c>
      <c r="I1363" s="3">
        <v>-33.835439000000001</v>
      </c>
      <c r="J1363" s="3">
        <v>20.869163</v>
      </c>
      <c r="K1363" s="3">
        <v>409397</v>
      </c>
    </row>
    <row r="1364" spans="1:12" x14ac:dyDescent="0.25">
      <c r="A1364" s="3">
        <v>108262</v>
      </c>
      <c r="B1364" s="3" t="s">
        <v>2794</v>
      </c>
      <c r="C1364" s="3" t="s">
        <v>2795</v>
      </c>
      <c r="D1364" s="3" t="s">
        <v>14</v>
      </c>
      <c r="E1364" s="3" t="s">
        <v>15</v>
      </c>
      <c r="F1364" s="6" t="s">
        <v>2766</v>
      </c>
      <c r="G1364" s="4" t="s">
        <v>2921</v>
      </c>
      <c r="H1364" s="3" t="s">
        <v>16</v>
      </c>
      <c r="I1364" s="3">
        <v>-33.926858000000003</v>
      </c>
      <c r="J1364" s="3">
        <v>18.424809</v>
      </c>
      <c r="K1364" s="3">
        <v>409392</v>
      </c>
    </row>
    <row r="1365" spans="1:12" x14ac:dyDescent="0.25">
      <c r="A1365" s="3">
        <v>129253</v>
      </c>
      <c r="B1365" s="3" t="s">
        <v>2788</v>
      </c>
      <c r="C1365" s="3" t="s">
        <v>2789</v>
      </c>
      <c r="D1365" s="3" t="s">
        <v>507</v>
      </c>
      <c r="E1365" s="3" t="s">
        <v>15</v>
      </c>
      <c r="F1365" s="6">
        <v>7956</v>
      </c>
      <c r="G1365" s="4" t="s">
        <v>2962</v>
      </c>
      <c r="H1365" s="3" t="s">
        <v>16</v>
      </c>
      <c r="I1365" s="3">
        <v>-34.118941</v>
      </c>
      <c r="J1365" s="3">
        <v>18.864998</v>
      </c>
      <c r="K1365" s="3">
        <v>520130</v>
      </c>
    </row>
    <row r="1366" spans="1:12" x14ac:dyDescent="0.25">
      <c r="A1366" s="3">
        <v>129635</v>
      </c>
      <c r="B1366" s="3" t="s">
        <v>1681</v>
      </c>
      <c r="C1366" s="3" t="s">
        <v>1682</v>
      </c>
      <c r="D1366" s="3" t="s">
        <v>507</v>
      </c>
      <c r="E1366" s="3" t="s">
        <v>15</v>
      </c>
      <c r="F1366" s="7"/>
      <c r="G1366" s="4" t="s">
        <v>2944</v>
      </c>
      <c r="H1366" s="3" t="s">
        <v>16</v>
      </c>
      <c r="I1366" s="3">
        <v>-34.077269999999999</v>
      </c>
      <c r="J1366" s="3">
        <v>18.89171</v>
      </c>
      <c r="K1366" s="3">
        <v>530504</v>
      </c>
    </row>
    <row r="1367" spans="1:12" x14ac:dyDescent="0.25">
      <c r="A1367" s="3">
        <v>129639</v>
      </c>
      <c r="B1367" s="3" t="s">
        <v>2761</v>
      </c>
      <c r="C1367" s="3" t="s">
        <v>2762</v>
      </c>
      <c r="D1367" s="3" t="s">
        <v>507</v>
      </c>
      <c r="E1367" s="3" t="s">
        <v>15</v>
      </c>
      <c r="F1367" s="7"/>
      <c r="G1367" s="4" t="s">
        <v>2944</v>
      </c>
      <c r="H1367" s="3" t="s">
        <v>16</v>
      </c>
      <c r="I1367" s="3">
        <v>-33.978957999999999</v>
      </c>
      <c r="J1367" s="3">
        <v>18.467894000000001</v>
      </c>
      <c r="K1367" s="3">
        <v>530517</v>
      </c>
      <c r="L1367" s="3" t="s">
        <v>2763</v>
      </c>
    </row>
    <row r="1368" spans="1:12" x14ac:dyDescent="0.25">
      <c r="A1368" s="3">
        <v>129636</v>
      </c>
      <c r="B1368" s="3" t="s">
        <v>2785</v>
      </c>
      <c r="C1368" s="3" t="s">
        <v>2785</v>
      </c>
      <c r="D1368" s="3" t="s">
        <v>59</v>
      </c>
      <c r="E1368" s="3" t="s">
        <v>15</v>
      </c>
      <c r="F1368" s="7"/>
      <c r="G1368" s="4" t="s">
        <v>2944</v>
      </c>
      <c r="H1368" s="3" t="s">
        <v>16</v>
      </c>
      <c r="I1368" s="3">
        <v>-33.937803000000002</v>
      </c>
      <c r="J1368" s="3">
        <v>18.461860000000001</v>
      </c>
      <c r="K1368" s="3">
        <v>530511</v>
      </c>
    </row>
    <row r="1369" spans="1:12" x14ac:dyDescent="0.25">
      <c r="A1369" s="3">
        <v>129364</v>
      </c>
      <c r="B1369" s="3" t="s">
        <v>2799</v>
      </c>
      <c r="C1369" s="3" t="s">
        <v>2800</v>
      </c>
      <c r="D1369" s="3" t="s">
        <v>507</v>
      </c>
      <c r="E1369" s="3" t="s">
        <v>15</v>
      </c>
      <c r="F1369" s="6">
        <v>8045</v>
      </c>
      <c r="G1369" s="4" t="s">
        <v>2981</v>
      </c>
      <c r="H1369" s="3" t="s">
        <v>16</v>
      </c>
      <c r="I1369" s="3">
        <v>-33.933008000000001</v>
      </c>
      <c r="J1369" s="3">
        <v>18.458629999999999</v>
      </c>
      <c r="K1369" s="3">
        <v>522307</v>
      </c>
      <c r="L1369" s="3" t="s">
        <v>2801</v>
      </c>
    </row>
  </sheetData>
  <phoneticPr fontId="20" type="noConversion"/>
  <conditionalFormatting sqref="B1:B1048576">
    <cfRule type="duplicateValues" dxfId="11" priority="2"/>
  </conditionalFormatting>
  <conditionalFormatting sqref="B2:B1369">
    <cfRule type="duplicateValues" dxfId="0" priority="26"/>
  </conditionalFormatting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0EAA-F852-4008-8C21-57B00CEFF0E3}">
  <dimension ref="A1:L1289"/>
  <sheetViews>
    <sheetView topLeftCell="A85" workbookViewId="0">
      <selection activeCell="O89" sqref="O89"/>
    </sheetView>
  </sheetViews>
  <sheetFormatPr defaultRowHeight="15" x14ac:dyDescent="0.25"/>
  <cols>
    <col min="1" max="1" width="10.140625" style="16" bestFit="1" customWidth="1"/>
    <col min="2" max="2" width="16.5703125" style="16" bestFit="1" customWidth="1"/>
    <col min="3" max="3" width="16" style="16" bestFit="1" customWidth="1"/>
    <col min="4" max="4" width="12.28515625" style="16" bestFit="1" customWidth="1"/>
    <col min="5" max="5" width="18.28515625" style="16" bestFit="1" customWidth="1"/>
    <col min="6" max="6" width="14" style="16" bestFit="1" customWidth="1"/>
    <col min="7" max="7" width="15.85546875" style="16" bestFit="1" customWidth="1"/>
    <col min="8" max="8" width="12.28515625" style="16" bestFit="1" customWidth="1"/>
    <col min="9" max="9" width="12.140625" style="16" bestFit="1" customWidth="1"/>
    <col min="10" max="10" width="13.42578125" style="16" bestFit="1" customWidth="1"/>
    <col min="11" max="11" width="8.28515625" style="16" bestFit="1" customWidth="1"/>
    <col min="12" max="12" width="42.28515625" style="16" customWidth="1"/>
    <col min="13" max="16384" width="9.140625" style="16"/>
  </cols>
  <sheetData>
    <row r="1" spans="1:12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</row>
    <row r="2" spans="1:12" ht="26.25" x14ac:dyDescent="0.25">
      <c r="A2" s="17">
        <v>28831</v>
      </c>
      <c r="B2" s="17" t="s">
        <v>899</v>
      </c>
      <c r="C2" s="17" t="s">
        <v>900</v>
      </c>
      <c r="D2" s="17" t="s">
        <v>23</v>
      </c>
      <c r="E2" s="17" t="s">
        <v>15</v>
      </c>
      <c r="F2" s="18">
        <v>2346</v>
      </c>
      <c r="G2" s="19" t="s">
        <v>3011</v>
      </c>
      <c r="H2" s="17" t="s">
        <v>16</v>
      </c>
      <c r="I2" s="17">
        <v>-33.989719999999998</v>
      </c>
      <c r="J2" s="17">
        <v>22.479704999999999</v>
      </c>
      <c r="K2" s="17">
        <v>17127</v>
      </c>
      <c r="L2" s="20"/>
    </row>
    <row r="3" spans="1:12" ht="26.25" x14ac:dyDescent="0.25">
      <c r="A3" s="17">
        <v>27589</v>
      </c>
      <c r="B3" s="17" t="s">
        <v>1836</v>
      </c>
      <c r="C3" s="17" t="s">
        <v>1837</v>
      </c>
      <c r="D3" s="17" t="s">
        <v>14</v>
      </c>
      <c r="E3" s="17" t="s">
        <v>15</v>
      </c>
      <c r="F3" s="18">
        <v>2346</v>
      </c>
      <c r="G3" s="19" t="s">
        <v>3011</v>
      </c>
      <c r="H3" s="17" t="s">
        <v>16</v>
      </c>
      <c r="I3" s="17">
        <v>-33.937097000000001</v>
      </c>
      <c r="J3" s="17">
        <v>18.858675999999999</v>
      </c>
      <c r="K3" s="17">
        <v>18372</v>
      </c>
      <c r="L3" s="20"/>
    </row>
    <row r="4" spans="1:12" ht="39" x14ac:dyDescent="0.25">
      <c r="A4" s="17">
        <v>27048</v>
      </c>
      <c r="B4" s="17" t="s">
        <v>2614</v>
      </c>
      <c r="C4" s="17" t="s">
        <v>2615</v>
      </c>
      <c r="D4" s="17" t="s">
        <v>14</v>
      </c>
      <c r="E4" s="17" t="s">
        <v>15</v>
      </c>
      <c r="F4" s="18">
        <v>2346</v>
      </c>
      <c r="G4" s="19" t="s">
        <v>3011</v>
      </c>
      <c r="H4" s="17" t="s">
        <v>16</v>
      </c>
      <c r="I4" s="17">
        <v>-34.025761000000003</v>
      </c>
      <c r="J4" s="17">
        <v>18.423079000000001</v>
      </c>
      <c r="K4" s="17">
        <v>18917</v>
      </c>
      <c r="L4" s="20"/>
    </row>
    <row r="5" spans="1:12" ht="90" x14ac:dyDescent="0.25">
      <c r="A5" s="17">
        <v>27033</v>
      </c>
      <c r="B5" s="17" t="s">
        <v>2638</v>
      </c>
      <c r="C5" s="17" t="s">
        <v>2639</v>
      </c>
      <c r="D5" s="17" t="s">
        <v>968</v>
      </c>
      <c r="E5" s="17" t="s">
        <v>15</v>
      </c>
      <c r="F5" s="18">
        <v>2346</v>
      </c>
      <c r="G5" s="19" t="s">
        <v>3011</v>
      </c>
      <c r="H5" s="17" t="s">
        <v>16</v>
      </c>
      <c r="I5" s="17">
        <v>-33.946345000000001</v>
      </c>
      <c r="J5" s="17">
        <v>18.472217000000001</v>
      </c>
      <c r="K5" s="17">
        <v>18928</v>
      </c>
      <c r="L5" s="20"/>
    </row>
    <row r="6" spans="1:12" ht="39" x14ac:dyDescent="0.25">
      <c r="A6" s="17">
        <v>27031</v>
      </c>
      <c r="B6" s="17" t="s">
        <v>2644</v>
      </c>
      <c r="C6" s="17" t="s">
        <v>2645</v>
      </c>
      <c r="D6" s="17" t="s">
        <v>14</v>
      </c>
      <c r="E6" s="17" t="s">
        <v>15</v>
      </c>
      <c r="F6" s="18">
        <v>2346</v>
      </c>
      <c r="G6" s="19" t="s">
        <v>3011</v>
      </c>
      <c r="H6" s="17" t="s">
        <v>16</v>
      </c>
      <c r="I6" s="17">
        <v>-34.033332999999999</v>
      </c>
      <c r="J6" s="17">
        <v>18.350000000000001</v>
      </c>
      <c r="K6" s="17">
        <v>18931</v>
      </c>
      <c r="L6" s="20"/>
    </row>
    <row r="7" spans="1:12" ht="64.5" x14ac:dyDescent="0.25">
      <c r="A7" s="17">
        <v>27018</v>
      </c>
      <c r="B7" s="17" t="s">
        <v>2666</v>
      </c>
      <c r="C7" s="17" t="s">
        <v>2667</v>
      </c>
      <c r="D7" s="17" t="s">
        <v>14</v>
      </c>
      <c r="E7" s="17" t="s">
        <v>15</v>
      </c>
      <c r="F7" s="18">
        <v>2346</v>
      </c>
      <c r="G7" s="19" t="s">
        <v>3011</v>
      </c>
      <c r="H7" s="17" t="s">
        <v>16</v>
      </c>
      <c r="I7" s="17">
        <v>-33.987561999999997</v>
      </c>
      <c r="J7" s="17">
        <v>18.432766000000001</v>
      </c>
      <c r="K7" s="17">
        <v>18942</v>
      </c>
      <c r="L7" s="20"/>
    </row>
    <row r="8" spans="1:12" ht="39" x14ac:dyDescent="0.25">
      <c r="A8" s="17">
        <v>29185</v>
      </c>
      <c r="B8" s="17" t="s">
        <v>552</v>
      </c>
      <c r="C8" s="17" t="s">
        <v>553</v>
      </c>
      <c r="D8" s="17" t="s">
        <v>14</v>
      </c>
      <c r="E8" s="17" t="s">
        <v>15</v>
      </c>
      <c r="F8" s="18">
        <v>2367</v>
      </c>
      <c r="G8" s="19" t="s">
        <v>2819</v>
      </c>
      <c r="H8" s="17" t="s">
        <v>16</v>
      </c>
      <c r="I8" s="17">
        <v>-33.919156999999998</v>
      </c>
      <c r="J8" s="17">
        <v>18.419644999999999</v>
      </c>
      <c r="K8" s="17">
        <v>16770</v>
      </c>
      <c r="L8" s="20"/>
    </row>
    <row r="9" spans="1:12" ht="39" x14ac:dyDescent="0.25">
      <c r="A9" s="17">
        <v>28228</v>
      </c>
      <c r="B9" s="17" t="s">
        <v>1005</v>
      </c>
      <c r="C9" s="17" t="s">
        <v>1006</v>
      </c>
      <c r="D9" s="17" t="s">
        <v>14</v>
      </c>
      <c r="E9" s="17" t="s">
        <v>15</v>
      </c>
      <c r="F9" s="18">
        <v>2380</v>
      </c>
      <c r="G9" s="19" t="s">
        <v>2942</v>
      </c>
      <c r="H9" s="17" t="s">
        <v>16</v>
      </c>
      <c r="I9" s="17">
        <v>-34.055453999999997</v>
      </c>
      <c r="J9" s="17">
        <v>23.361515000000001</v>
      </c>
      <c r="K9" s="17">
        <v>17728</v>
      </c>
      <c r="L9" s="20"/>
    </row>
    <row r="10" spans="1:12" ht="39" x14ac:dyDescent="0.25">
      <c r="A10" s="17">
        <v>28225</v>
      </c>
      <c r="B10" s="17" t="s">
        <v>1007</v>
      </c>
      <c r="C10" s="17" t="s">
        <v>1008</v>
      </c>
      <c r="D10" s="17" t="s">
        <v>14</v>
      </c>
      <c r="E10" s="17" t="s">
        <v>15</v>
      </c>
      <c r="F10" s="18">
        <v>2380</v>
      </c>
      <c r="G10" s="19" t="s">
        <v>2942</v>
      </c>
      <c r="H10" s="17" t="s">
        <v>16</v>
      </c>
      <c r="I10" s="17">
        <v>-34.055453999999997</v>
      </c>
      <c r="J10" s="17">
        <v>23.361515000000001</v>
      </c>
      <c r="K10" s="17">
        <v>17729</v>
      </c>
      <c r="L10" s="20"/>
    </row>
    <row r="11" spans="1:12" ht="39" x14ac:dyDescent="0.25">
      <c r="A11" s="17">
        <v>29172</v>
      </c>
      <c r="B11" s="17" t="s">
        <v>582</v>
      </c>
      <c r="C11" s="17" t="s">
        <v>583</v>
      </c>
      <c r="D11" s="17" t="s">
        <v>14</v>
      </c>
      <c r="E11" s="17" t="s">
        <v>15</v>
      </c>
      <c r="F11" s="18">
        <v>2436</v>
      </c>
      <c r="G11" s="19" t="s">
        <v>2880</v>
      </c>
      <c r="H11" s="17" t="s">
        <v>16</v>
      </c>
      <c r="I11" s="17">
        <v>-33.937949000000003</v>
      </c>
      <c r="J11" s="17">
        <v>18.415645999999999</v>
      </c>
      <c r="K11" s="17">
        <v>16786</v>
      </c>
      <c r="L11" s="20"/>
    </row>
    <row r="12" spans="1:12" ht="51.75" x14ac:dyDescent="0.25">
      <c r="A12" s="17">
        <v>27196</v>
      </c>
      <c r="B12" s="17" t="s">
        <v>2332</v>
      </c>
      <c r="C12" s="17" t="s">
        <v>2333</v>
      </c>
      <c r="D12" s="17" t="s">
        <v>14</v>
      </c>
      <c r="E12" s="17" t="s">
        <v>15</v>
      </c>
      <c r="F12" s="18">
        <v>2454</v>
      </c>
      <c r="G12" s="19" t="s">
        <v>2911</v>
      </c>
      <c r="H12" s="17" t="s">
        <v>16</v>
      </c>
      <c r="I12" s="17">
        <v>-33.629404999999998</v>
      </c>
      <c r="J12" s="17">
        <v>18.992100000000001</v>
      </c>
      <c r="K12" s="17">
        <v>18767</v>
      </c>
      <c r="L12" s="20"/>
    </row>
    <row r="13" spans="1:12" ht="26.25" x14ac:dyDescent="0.25">
      <c r="A13" s="17">
        <v>29150</v>
      </c>
      <c r="B13" s="17" t="s">
        <v>618</v>
      </c>
      <c r="C13" s="17" t="s">
        <v>619</v>
      </c>
      <c r="D13" s="17" t="s">
        <v>14</v>
      </c>
      <c r="E13" s="17" t="s">
        <v>15</v>
      </c>
      <c r="F13" s="18">
        <v>2461</v>
      </c>
      <c r="G13" s="19" t="s">
        <v>2963</v>
      </c>
      <c r="H13" s="17" t="s">
        <v>16</v>
      </c>
      <c r="I13" s="17">
        <v>-33.926929999999999</v>
      </c>
      <c r="J13" s="17">
        <v>18.417919000000001</v>
      </c>
      <c r="K13" s="17">
        <v>16805</v>
      </c>
      <c r="L13" s="20"/>
    </row>
    <row r="14" spans="1:12" ht="51.75" x14ac:dyDescent="0.25">
      <c r="A14" s="17">
        <v>27660</v>
      </c>
      <c r="B14" s="17" t="s">
        <v>1693</v>
      </c>
      <c r="C14" s="17" t="s">
        <v>1694</v>
      </c>
      <c r="D14" s="17" t="s">
        <v>14</v>
      </c>
      <c r="E14" s="17" t="s">
        <v>15</v>
      </c>
      <c r="F14" s="18">
        <v>2576</v>
      </c>
      <c r="G14" s="19" t="s">
        <v>2887</v>
      </c>
      <c r="H14" s="17" t="s">
        <v>16</v>
      </c>
      <c r="I14" s="17">
        <v>-34.087268999999999</v>
      </c>
      <c r="J14" s="17">
        <v>18.855767</v>
      </c>
      <c r="K14" s="17">
        <v>18299</v>
      </c>
      <c r="L14" s="20"/>
    </row>
    <row r="15" spans="1:12" ht="26.25" x14ac:dyDescent="0.25">
      <c r="A15" s="17">
        <v>29198</v>
      </c>
      <c r="B15" s="17" t="s">
        <v>526</v>
      </c>
      <c r="C15" s="17" t="s">
        <v>527</v>
      </c>
      <c r="D15" s="17" t="s">
        <v>14</v>
      </c>
      <c r="E15" s="17" t="s">
        <v>15</v>
      </c>
      <c r="F15" s="18">
        <v>2502</v>
      </c>
      <c r="G15" s="19" t="s">
        <v>2829</v>
      </c>
      <c r="H15" s="17" t="s">
        <v>16</v>
      </c>
      <c r="I15" s="17">
        <v>-33.950566000000002</v>
      </c>
      <c r="J15" s="17">
        <v>18.450393999999999</v>
      </c>
      <c r="K15" s="17">
        <v>16756</v>
      </c>
      <c r="L15" s="20"/>
    </row>
    <row r="16" spans="1:12" ht="51.75" x14ac:dyDescent="0.25">
      <c r="A16" s="17">
        <v>27707</v>
      </c>
      <c r="B16" s="17" t="s">
        <v>1621</v>
      </c>
      <c r="C16" s="17" t="s">
        <v>1622</v>
      </c>
      <c r="D16" s="17" t="s">
        <v>14</v>
      </c>
      <c r="E16" s="17" t="s">
        <v>15</v>
      </c>
      <c r="F16" s="18">
        <v>2502</v>
      </c>
      <c r="G16" s="19" t="s">
        <v>2829</v>
      </c>
      <c r="H16" s="17" t="s">
        <v>16</v>
      </c>
      <c r="I16" s="17">
        <v>-34.114415000000001</v>
      </c>
      <c r="J16" s="17">
        <v>18.464075999999999</v>
      </c>
      <c r="K16" s="17">
        <v>18249</v>
      </c>
      <c r="L16" s="20"/>
    </row>
    <row r="17" spans="1:12" ht="39" x14ac:dyDescent="0.25">
      <c r="A17" s="17">
        <v>27449</v>
      </c>
      <c r="B17" s="17" t="s">
        <v>2085</v>
      </c>
      <c r="C17" s="17" t="s">
        <v>2086</v>
      </c>
      <c r="D17" s="17" t="s">
        <v>14</v>
      </c>
      <c r="E17" s="17" t="s">
        <v>15</v>
      </c>
      <c r="F17" s="18">
        <v>2543</v>
      </c>
      <c r="G17" s="19" t="s">
        <v>2897</v>
      </c>
      <c r="H17" s="17" t="s">
        <v>16</v>
      </c>
      <c r="I17" s="17">
        <v>-34.019587000000001</v>
      </c>
      <c r="J17" s="17">
        <v>20.453249</v>
      </c>
      <c r="K17" s="17">
        <v>18509</v>
      </c>
      <c r="L17" s="20"/>
    </row>
    <row r="18" spans="1:12" ht="51.75" x14ac:dyDescent="0.25">
      <c r="A18" s="17">
        <v>27143</v>
      </c>
      <c r="B18" s="17" t="s">
        <v>2418</v>
      </c>
      <c r="C18" s="17" t="s">
        <v>2419</v>
      </c>
      <c r="D18" s="17" t="s">
        <v>14</v>
      </c>
      <c r="E18" s="17" t="s">
        <v>15</v>
      </c>
      <c r="F18" s="18">
        <v>2543</v>
      </c>
      <c r="G18" s="19" t="s">
        <v>2897</v>
      </c>
      <c r="H18" s="17" t="s">
        <v>16</v>
      </c>
      <c r="I18" s="17">
        <v>-33.339832999999999</v>
      </c>
      <c r="J18" s="17">
        <v>20.027100000000001</v>
      </c>
      <c r="K18" s="17">
        <v>18818</v>
      </c>
      <c r="L18" s="20"/>
    </row>
    <row r="19" spans="1:12" ht="39" x14ac:dyDescent="0.25">
      <c r="A19" s="17">
        <v>29216</v>
      </c>
      <c r="B19" s="17" t="s">
        <v>497</v>
      </c>
      <c r="C19" s="17" t="s">
        <v>498</v>
      </c>
      <c r="D19" s="17" t="s">
        <v>14</v>
      </c>
      <c r="E19" s="17" t="s">
        <v>15</v>
      </c>
      <c r="F19" s="18">
        <v>2610</v>
      </c>
      <c r="G19" s="19" t="s">
        <v>3106</v>
      </c>
      <c r="H19" s="17" t="s">
        <v>16</v>
      </c>
      <c r="I19" s="17">
        <v>-33.923174000000003</v>
      </c>
      <c r="J19" s="17">
        <v>18.419922</v>
      </c>
      <c r="K19" s="17">
        <v>16742</v>
      </c>
      <c r="L19" s="20"/>
    </row>
    <row r="20" spans="1:12" ht="26.25" x14ac:dyDescent="0.25">
      <c r="A20" s="17">
        <v>17844</v>
      </c>
      <c r="B20" s="17" t="s">
        <v>2782</v>
      </c>
      <c r="C20" s="17" t="s">
        <v>2783</v>
      </c>
      <c r="D20" s="17" t="s">
        <v>2784</v>
      </c>
      <c r="E20" s="17" t="s">
        <v>15</v>
      </c>
      <c r="F20" s="18">
        <v>2622</v>
      </c>
      <c r="G20" s="19" t="s">
        <v>3180</v>
      </c>
      <c r="H20" s="17" t="s">
        <v>16</v>
      </c>
      <c r="I20" s="17">
        <v>-31.962727999999998</v>
      </c>
      <c r="J20" s="17">
        <v>18.552849999999999</v>
      </c>
      <c r="K20" s="17">
        <v>79960</v>
      </c>
      <c r="L20" s="20"/>
    </row>
    <row r="21" spans="1:12" ht="39" x14ac:dyDescent="0.25">
      <c r="A21" s="17">
        <v>29233</v>
      </c>
      <c r="B21" s="17" t="s">
        <v>459</v>
      </c>
      <c r="C21" s="17" t="s">
        <v>460</v>
      </c>
      <c r="D21" s="17" t="s">
        <v>14</v>
      </c>
      <c r="E21" s="17" t="s">
        <v>15</v>
      </c>
      <c r="F21" s="18">
        <v>2822</v>
      </c>
      <c r="G21" s="19" t="s">
        <v>2808</v>
      </c>
      <c r="H21" s="17" t="s">
        <v>16</v>
      </c>
      <c r="I21" s="17">
        <v>-33.930365999999999</v>
      </c>
      <c r="J21" s="17">
        <v>18.420504999999999</v>
      </c>
      <c r="K21" s="17">
        <v>16723</v>
      </c>
      <c r="L21" s="20"/>
    </row>
    <row r="22" spans="1:12" ht="39" x14ac:dyDescent="0.25">
      <c r="A22" s="17">
        <v>29186</v>
      </c>
      <c r="B22" s="17" t="s">
        <v>554</v>
      </c>
      <c r="C22" s="17" t="s">
        <v>555</v>
      </c>
      <c r="D22" s="17" t="s">
        <v>14</v>
      </c>
      <c r="E22" s="17" t="s">
        <v>15</v>
      </c>
      <c r="F22" s="18">
        <v>2822</v>
      </c>
      <c r="G22" s="19" t="s">
        <v>2808</v>
      </c>
      <c r="H22" s="17" t="s">
        <v>16</v>
      </c>
      <c r="I22" s="17">
        <v>-33.920937000000002</v>
      </c>
      <c r="J22" s="17">
        <v>18.421303000000002</v>
      </c>
      <c r="K22" s="17">
        <v>16771</v>
      </c>
      <c r="L22" s="20"/>
    </row>
    <row r="23" spans="1:12" ht="39" x14ac:dyDescent="0.25">
      <c r="A23" s="17">
        <v>28026</v>
      </c>
      <c r="B23" s="17" t="s">
        <v>1306</v>
      </c>
      <c r="C23" s="17" t="s">
        <v>1307</v>
      </c>
      <c r="D23" s="17" t="s">
        <v>14</v>
      </c>
      <c r="E23" s="17" t="s">
        <v>15</v>
      </c>
      <c r="F23" s="18">
        <v>2822</v>
      </c>
      <c r="G23" s="19" t="s">
        <v>2808</v>
      </c>
      <c r="H23" s="17" t="s">
        <v>16</v>
      </c>
      <c r="I23" s="17">
        <v>-33.732402999999998</v>
      </c>
      <c r="J23" s="17">
        <v>18.964196999999999</v>
      </c>
      <c r="K23" s="17">
        <v>17930</v>
      </c>
      <c r="L23" s="20"/>
    </row>
    <row r="24" spans="1:12" ht="26.25" x14ac:dyDescent="0.25">
      <c r="A24" s="17">
        <v>27392</v>
      </c>
      <c r="B24" s="17" t="s">
        <v>2207</v>
      </c>
      <c r="C24" s="17" t="s">
        <v>2208</v>
      </c>
      <c r="D24" s="17" t="s">
        <v>14</v>
      </c>
      <c r="E24" s="17" t="s">
        <v>15</v>
      </c>
      <c r="F24" s="18">
        <v>2822</v>
      </c>
      <c r="G24" s="19" t="s">
        <v>2808</v>
      </c>
      <c r="H24" s="17" t="s">
        <v>16</v>
      </c>
      <c r="I24" s="17">
        <v>-33.288649999999997</v>
      </c>
      <c r="J24" s="17">
        <v>19.137944999999998</v>
      </c>
      <c r="K24" s="17">
        <v>18571</v>
      </c>
      <c r="L24" s="20"/>
    </row>
    <row r="25" spans="1:12" ht="39" x14ac:dyDescent="0.25">
      <c r="A25" s="17">
        <v>27484</v>
      </c>
      <c r="B25" s="17" t="s">
        <v>2045</v>
      </c>
      <c r="C25" s="17" t="s">
        <v>2046</v>
      </c>
      <c r="D25" s="17" t="s">
        <v>14</v>
      </c>
      <c r="E25" s="17" t="s">
        <v>15</v>
      </c>
      <c r="F25" s="18">
        <v>2741</v>
      </c>
      <c r="G25" s="19" t="s">
        <v>2982</v>
      </c>
      <c r="H25" s="17" t="s">
        <v>16</v>
      </c>
      <c r="I25" s="17">
        <v>-34.014713999999998</v>
      </c>
      <c r="J25" s="17">
        <v>18.756381999999999</v>
      </c>
      <c r="K25" s="17">
        <v>18478</v>
      </c>
      <c r="L25" s="20"/>
    </row>
    <row r="26" spans="1:12" ht="39" x14ac:dyDescent="0.25">
      <c r="A26" s="17">
        <v>27583</v>
      </c>
      <c r="B26" s="17" t="s">
        <v>1838</v>
      </c>
      <c r="C26" s="17" t="s">
        <v>1839</v>
      </c>
      <c r="D26" s="17" t="s">
        <v>14</v>
      </c>
      <c r="E26" s="17" t="s">
        <v>15</v>
      </c>
      <c r="F26" s="18">
        <v>2759</v>
      </c>
      <c r="G26" s="19" t="s">
        <v>2925</v>
      </c>
      <c r="H26" s="17" t="s">
        <v>16</v>
      </c>
      <c r="I26" s="17">
        <v>-33.937069000000001</v>
      </c>
      <c r="J26" s="17">
        <v>18.858274000000002</v>
      </c>
      <c r="K26" s="17">
        <v>18373</v>
      </c>
      <c r="L26" s="20"/>
    </row>
    <row r="27" spans="1:12" ht="51.75" x14ac:dyDescent="0.25">
      <c r="A27" s="17">
        <v>26993</v>
      </c>
      <c r="B27" s="17" t="s">
        <v>2719</v>
      </c>
      <c r="C27" s="17" t="s">
        <v>2720</v>
      </c>
      <c r="D27" s="17" t="s">
        <v>14</v>
      </c>
      <c r="E27" s="17" t="s">
        <v>15</v>
      </c>
      <c r="F27" s="18">
        <v>2844</v>
      </c>
      <c r="G27" s="19" t="s">
        <v>3007</v>
      </c>
      <c r="H27" s="17" t="s">
        <v>16</v>
      </c>
      <c r="I27" s="17">
        <v>-33.978383999999998</v>
      </c>
      <c r="J27" s="17">
        <v>18.450021</v>
      </c>
      <c r="K27" s="17">
        <v>18968</v>
      </c>
      <c r="L27" s="20"/>
    </row>
    <row r="28" spans="1:12" ht="39" x14ac:dyDescent="0.25">
      <c r="A28" s="17">
        <v>27000</v>
      </c>
      <c r="B28" s="17" t="s">
        <v>2709</v>
      </c>
      <c r="C28" s="17" t="s">
        <v>2710</v>
      </c>
      <c r="D28" s="17" t="s">
        <v>14</v>
      </c>
      <c r="E28" s="17" t="s">
        <v>15</v>
      </c>
      <c r="F28" s="18">
        <v>2932</v>
      </c>
      <c r="G28" s="19" t="s">
        <v>3077</v>
      </c>
      <c r="H28" s="17" t="s">
        <v>16</v>
      </c>
      <c r="I28" s="17">
        <v>-33.962125</v>
      </c>
      <c r="J28" s="17">
        <v>18.4724</v>
      </c>
      <c r="K28" s="17">
        <v>18963</v>
      </c>
      <c r="L28" s="20"/>
    </row>
    <row r="29" spans="1:12" ht="39" x14ac:dyDescent="0.25">
      <c r="A29" s="17">
        <v>27664</v>
      </c>
      <c r="B29" s="17" t="s">
        <v>1683</v>
      </c>
      <c r="C29" s="17" t="s">
        <v>1684</v>
      </c>
      <c r="D29" s="17" t="s">
        <v>23</v>
      </c>
      <c r="E29" s="17" t="s">
        <v>15</v>
      </c>
      <c r="F29" s="18">
        <v>3286</v>
      </c>
      <c r="G29" s="19" t="s">
        <v>3188</v>
      </c>
      <c r="H29" s="17" t="s">
        <v>16</v>
      </c>
      <c r="I29" s="17">
        <v>-34.076587000000004</v>
      </c>
      <c r="J29" s="17">
        <v>18.889647</v>
      </c>
      <c r="K29" s="17">
        <v>18294</v>
      </c>
      <c r="L29" s="20"/>
    </row>
    <row r="30" spans="1:12" ht="51.75" x14ac:dyDescent="0.25">
      <c r="A30" s="17">
        <v>29310</v>
      </c>
      <c r="B30" s="17" t="s">
        <v>315</v>
      </c>
      <c r="C30" s="17" t="s">
        <v>316</v>
      </c>
      <c r="D30" s="17" t="s">
        <v>14</v>
      </c>
      <c r="E30" s="17" t="s">
        <v>15</v>
      </c>
      <c r="F30" s="18">
        <v>3320</v>
      </c>
      <c r="G30" s="19" t="s">
        <v>3181</v>
      </c>
      <c r="H30" s="17" t="s">
        <v>16</v>
      </c>
      <c r="I30" s="17">
        <v>-33.934381999999999</v>
      </c>
      <c r="J30" s="17">
        <v>18.408816999999999</v>
      </c>
      <c r="K30" s="17">
        <v>16647</v>
      </c>
      <c r="L30" s="20"/>
    </row>
    <row r="31" spans="1:12" ht="141" x14ac:dyDescent="0.25">
      <c r="A31" s="17">
        <v>27019</v>
      </c>
      <c r="B31" s="17" t="s">
        <v>2668</v>
      </c>
      <c r="C31" s="17" t="s">
        <v>2669</v>
      </c>
      <c r="D31" s="17" t="s">
        <v>14</v>
      </c>
      <c r="E31" s="17" t="s">
        <v>15</v>
      </c>
      <c r="F31" s="18">
        <v>3474</v>
      </c>
      <c r="G31" s="19" t="s">
        <v>3045</v>
      </c>
      <c r="H31" s="17" t="s">
        <v>16</v>
      </c>
      <c r="I31" s="17">
        <v>-33.994875</v>
      </c>
      <c r="J31" s="17">
        <v>18.445592999999999</v>
      </c>
      <c r="K31" s="17">
        <v>18943</v>
      </c>
      <c r="L31" s="17" t="s">
        <v>2670</v>
      </c>
    </row>
    <row r="32" spans="1:12" ht="39" x14ac:dyDescent="0.25">
      <c r="A32" s="17">
        <v>27584</v>
      </c>
      <c r="B32" s="17" t="s">
        <v>1840</v>
      </c>
      <c r="C32" s="17" t="s">
        <v>1841</v>
      </c>
      <c r="D32" s="17" t="s">
        <v>14</v>
      </c>
      <c r="E32" s="17" t="s">
        <v>15</v>
      </c>
      <c r="F32" s="18">
        <v>3927</v>
      </c>
      <c r="G32" s="19" t="s">
        <v>2861</v>
      </c>
      <c r="H32" s="17" t="s">
        <v>16</v>
      </c>
      <c r="I32" s="17">
        <v>-33.939205999999999</v>
      </c>
      <c r="J32" s="17">
        <v>18.857918999999999</v>
      </c>
      <c r="K32" s="17">
        <v>18374</v>
      </c>
      <c r="L32" s="20"/>
    </row>
    <row r="33" spans="1:12" ht="51.75" x14ac:dyDescent="0.25">
      <c r="A33" s="17">
        <v>29159</v>
      </c>
      <c r="B33" s="17" t="s">
        <v>606</v>
      </c>
      <c r="C33" s="17" t="s">
        <v>607</v>
      </c>
      <c r="D33" s="17" t="s">
        <v>14</v>
      </c>
      <c r="E33" s="17" t="s">
        <v>15</v>
      </c>
      <c r="F33" s="18">
        <v>191</v>
      </c>
      <c r="G33" s="19" t="s">
        <v>3152</v>
      </c>
      <c r="H33" s="17" t="s">
        <v>16</v>
      </c>
      <c r="I33" s="17">
        <v>-33.943612999999999</v>
      </c>
      <c r="J33" s="17">
        <v>18.372391</v>
      </c>
      <c r="K33" s="17">
        <v>16798</v>
      </c>
      <c r="L33" s="20"/>
    </row>
    <row r="34" spans="1:12" ht="39" x14ac:dyDescent="0.25">
      <c r="A34" s="17">
        <v>29187</v>
      </c>
      <c r="B34" s="17" t="s">
        <v>556</v>
      </c>
      <c r="C34" s="17" t="s">
        <v>557</v>
      </c>
      <c r="D34" s="17" t="s">
        <v>14</v>
      </c>
      <c r="E34" s="17" t="s">
        <v>15</v>
      </c>
      <c r="F34" s="18">
        <v>4152</v>
      </c>
      <c r="G34" s="19" t="s">
        <v>3155</v>
      </c>
      <c r="H34" s="17" t="s">
        <v>16</v>
      </c>
      <c r="I34" s="17">
        <v>-33.918926999999996</v>
      </c>
      <c r="J34" s="17">
        <v>18.419287000000001</v>
      </c>
      <c r="K34" s="17">
        <v>16772</v>
      </c>
      <c r="L34" s="20"/>
    </row>
    <row r="35" spans="1:12" ht="166.5" x14ac:dyDescent="0.25">
      <c r="A35" s="17">
        <v>27041</v>
      </c>
      <c r="B35" s="17" t="s">
        <v>2626</v>
      </c>
      <c r="C35" s="17" t="s">
        <v>2627</v>
      </c>
      <c r="D35" s="17" t="s">
        <v>2628</v>
      </c>
      <c r="E35" s="17" t="s">
        <v>15</v>
      </c>
      <c r="F35" s="18">
        <v>4171</v>
      </c>
      <c r="G35" s="19" t="s">
        <v>3137</v>
      </c>
      <c r="H35" s="17" t="s">
        <v>16</v>
      </c>
      <c r="I35" s="17">
        <v>-34.055599000000001</v>
      </c>
      <c r="J35" s="17">
        <v>18.347685999999999</v>
      </c>
      <c r="K35" s="17">
        <v>18923</v>
      </c>
      <c r="L35" s="17" t="s">
        <v>2629</v>
      </c>
    </row>
    <row r="36" spans="1:12" ht="51.75" x14ac:dyDescent="0.25">
      <c r="A36" s="17">
        <v>27646</v>
      </c>
      <c r="B36" s="17" t="s">
        <v>1721</v>
      </c>
      <c r="C36" s="17" t="s">
        <v>1722</v>
      </c>
      <c r="D36" s="17" t="s">
        <v>23</v>
      </c>
      <c r="E36" s="17" t="s">
        <v>15</v>
      </c>
      <c r="F36" s="18">
        <v>4426</v>
      </c>
      <c r="G36" s="19" t="s">
        <v>2973</v>
      </c>
      <c r="H36" s="17" t="s">
        <v>16</v>
      </c>
      <c r="I36" s="17">
        <v>-33.939858000000001</v>
      </c>
      <c r="J36" s="17">
        <v>18.855291999999999</v>
      </c>
      <c r="K36" s="17">
        <v>18313</v>
      </c>
      <c r="L36" s="20"/>
    </row>
    <row r="37" spans="1:12" ht="39" x14ac:dyDescent="0.25">
      <c r="A37" s="17">
        <v>27446</v>
      </c>
      <c r="B37" s="17" t="s">
        <v>2101</v>
      </c>
      <c r="C37" s="17" t="s">
        <v>2102</v>
      </c>
      <c r="D37" s="17" t="s">
        <v>14</v>
      </c>
      <c r="E37" s="17" t="s">
        <v>15</v>
      </c>
      <c r="F37" s="18">
        <v>4748</v>
      </c>
      <c r="G37" s="19" t="s">
        <v>2977</v>
      </c>
      <c r="H37" s="17" t="s">
        <v>16</v>
      </c>
      <c r="I37" s="17">
        <v>-34.018635000000003</v>
      </c>
      <c r="J37" s="17">
        <v>20.452565</v>
      </c>
      <c r="K37" s="17">
        <v>18517</v>
      </c>
      <c r="L37" s="20"/>
    </row>
    <row r="38" spans="1:12" ht="39" x14ac:dyDescent="0.25">
      <c r="A38" s="17">
        <v>27167</v>
      </c>
      <c r="B38" s="17" t="s">
        <v>2372</v>
      </c>
      <c r="C38" s="17" t="s">
        <v>2373</v>
      </c>
      <c r="D38" s="17" t="s">
        <v>14</v>
      </c>
      <c r="E38" s="17" t="s">
        <v>15</v>
      </c>
      <c r="F38" s="18">
        <v>5062</v>
      </c>
      <c r="G38" s="19" t="s">
        <v>2804</v>
      </c>
      <c r="H38" s="17" t="s">
        <v>16</v>
      </c>
      <c r="I38" s="17">
        <v>-33.648966000000001</v>
      </c>
      <c r="J38" s="17">
        <v>19.435012</v>
      </c>
      <c r="K38" s="17">
        <v>18795</v>
      </c>
      <c r="L38" s="20"/>
    </row>
    <row r="39" spans="1:12" ht="51.75" x14ac:dyDescent="0.25">
      <c r="A39" s="17">
        <v>27585</v>
      </c>
      <c r="B39" s="17" t="s">
        <v>1842</v>
      </c>
      <c r="C39" s="17" t="s">
        <v>1843</v>
      </c>
      <c r="D39" s="17" t="s">
        <v>59</v>
      </c>
      <c r="E39" s="17" t="s">
        <v>15</v>
      </c>
      <c r="F39" s="18">
        <v>5089</v>
      </c>
      <c r="G39" s="19" t="s">
        <v>2820</v>
      </c>
      <c r="H39" s="17" t="s">
        <v>16</v>
      </c>
      <c r="I39" s="17">
        <v>-33.937050999999997</v>
      </c>
      <c r="J39" s="17">
        <v>18.861014999999998</v>
      </c>
      <c r="K39" s="17">
        <v>18375</v>
      </c>
      <c r="L39" s="20"/>
    </row>
    <row r="40" spans="1:12" ht="39" x14ac:dyDescent="0.25">
      <c r="A40" s="17">
        <v>29158</v>
      </c>
      <c r="B40" s="17" t="s">
        <v>604</v>
      </c>
      <c r="C40" s="17" t="s">
        <v>605</v>
      </c>
      <c r="D40" s="17" t="s">
        <v>211</v>
      </c>
      <c r="E40" s="17" t="s">
        <v>15</v>
      </c>
      <c r="F40" s="18">
        <v>5126</v>
      </c>
      <c r="G40" s="19" t="s">
        <v>3149</v>
      </c>
      <c r="H40" s="17" t="s">
        <v>16</v>
      </c>
      <c r="I40" s="17">
        <v>-33.920878000000002</v>
      </c>
      <c r="J40" s="17">
        <v>18.378627999999999</v>
      </c>
      <c r="K40" s="17">
        <v>16797</v>
      </c>
      <c r="L40" s="20"/>
    </row>
    <row r="41" spans="1:12" ht="39" x14ac:dyDescent="0.25">
      <c r="A41" s="17">
        <v>27408</v>
      </c>
      <c r="B41" s="17" t="s">
        <v>2173</v>
      </c>
      <c r="C41" s="17" t="s">
        <v>2174</v>
      </c>
      <c r="D41" s="17" t="s">
        <v>14</v>
      </c>
      <c r="E41" s="17" t="s">
        <v>15</v>
      </c>
      <c r="F41" s="18">
        <v>5222</v>
      </c>
      <c r="G41" s="19" t="s">
        <v>2948</v>
      </c>
      <c r="H41" s="17" t="s">
        <v>16</v>
      </c>
      <c r="I41" s="17">
        <v>-33.284241000000002</v>
      </c>
      <c r="J41" s="17">
        <v>19.138618000000001</v>
      </c>
      <c r="K41" s="17">
        <v>18554</v>
      </c>
      <c r="L41" s="20"/>
    </row>
    <row r="42" spans="1:12" ht="26.25" x14ac:dyDescent="0.25">
      <c r="A42" s="17">
        <v>27409</v>
      </c>
      <c r="B42" s="17" t="s">
        <v>2175</v>
      </c>
      <c r="C42" s="17" t="s">
        <v>2176</v>
      </c>
      <c r="D42" s="17" t="s">
        <v>14</v>
      </c>
      <c r="E42" s="17" t="s">
        <v>15</v>
      </c>
      <c r="F42" s="18">
        <v>5222</v>
      </c>
      <c r="G42" s="19" t="s">
        <v>2948</v>
      </c>
      <c r="H42" s="17" t="s">
        <v>16</v>
      </c>
      <c r="I42" s="17">
        <v>-33.286115000000002</v>
      </c>
      <c r="J42" s="17">
        <v>19.138527</v>
      </c>
      <c r="K42" s="17">
        <v>18555</v>
      </c>
      <c r="L42" s="20"/>
    </row>
    <row r="43" spans="1:12" ht="26.25" x14ac:dyDescent="0.25">
      <c r="A43" s="17">
        <v>27405</v>
      </c>
      <c r="B43" s="17" t="s">
        <v>2177</v>
      </c>
      <c r="C43" s="17" t="s">
        <v>2178</v>
      </c>
      <c r="D43" s="17" t="s">
        <v>14</v>
      </c>
      <c r="E43" s="17" t="s">
        <v>15</v>
      </c>
      <c r="F43" s="18">
        <v>5222</v>
      </c>
      <c r="G43" s="19" t="s">
        <v>2948</v>
      </c>
      <c r="H43" s="17" t="s">
        <v>16</v>
      </c>
      <c r="I43" s="17">
        <v>-33.286115000000002</v>
      </c>
      <c r="J43" s="17">
        <v>19.138527</v>
      </c>
      <c r="K43" s="17">
        <v>18556</v>
      </c>
      <c r="L43" s="20"/>
    </row>
    <row r="44" spans="1:12" ht="26.25" x14ac:dyDescent="0.25">
      <c r="A44" s="17">
        <v>27406</v>
      </c>
      <c r="B44" s="17" t="s">
        <v>2179</v>
      </c>
      <c r="C44" s="17" t="s">
        <v>2180</v>
      </c>
      <c r="D44" s="17" t="s">
        <v>14</v>
      </c>
      <c r="E44" s="17" t="s">
        <v>15</v>
      </c>
      <c r="F44" s="18">
        <v>5222</v>
      </c>
      <c r="G44" s="19" t="s">
        <v>2948</v>
      </c>
      <c r="H44" s="17" t="s">
        <v>16</v>
      </c>
      <c r="I44" s="17">
        <v>-33.286115000000002</v>
      </c>
      <c r="J44" s="17">
        <v>19.138527</v>
      </c>
      <c r="K44" s="17">
        <v>18557</v>
      </c>
      <c r="L44" s="20"/>
    </row>
    <row r="45" spans="1:12" ht="26.25" x14ac:dyDescent="0.25">
      <c r="A45" s="17">
        <v>27402</v>
      </c>
      <c r="B45" s="17" t="s">
        <v>2181</v>
      </c>
      <c r="C45" s="17" t="s">
        <v>2182</v>
      </c>
      <c r="D45" s="17" t="s">
        <v>14</v>
      </c>
      <c r="E45" s="17" t="s">
        <v>15</v>
      </c>
      <c r="F45" s="18">
        <v>5222</v>
      </c>
      <c r="G45" s="19" t="s">
        <v>2948</v>
      </c>
      <c r="H45" s="17" t="s">
        <v>16</v>
      </c>
      <c r="I45" s="17">
        <v>-33.286115000000002</v>
      </c>
      <c r="J45" s="17">
        <v>19.138527</v>
      </c>
      <c r="K45" s="17">
        <v>18558</v>
      </c>
      <c r="L45" s="20"/>
    </row>
    <row r="46" spans="1:12" ht="39" x14ac:dyDescent="0.25">
      <c r="A46" s="17">
        <v>27443</v>
      </c>
      <c r="B46" s="17" t="s">
        <v>2103</v>
      </c>
      <c r="C46" s="17" t="s">
        <v>2104</v>
      </c>
      <c r="D46" s="17" t="s">
        <v>14</v>
      </c>
      <c r="E46" s="17" t="s">
        <v>15</v>
      </c>
      <c r="F46" s="18">
        <v>5317</v>
      </c>
      <c r="G46" s="19" t="s">
        <v>3173</v>
      </c>
      <c r="H46" s="17" t="s">
        <v>16</v>
      </c>
      <c r="I46" s="17">
        <v>-34.018546999999998</v>
      </c>
      <c r="J46" s="17">
        <v>20.452397000000001</v>
      </c>
      <c r="K46" s="17">
        <v>18518</v>
      </c>
      <c r="L46" s="20"/>
    </row>
    <row r="47" spans="1:12" ht="51.75" x14ac:dyDescent="0.25">
      <c r="A47" s="17">
        <v>28027</v>
      </c>
      <c r="B47" s="17" t="s">
        <v>1308</v>
      </c>
      <c r="C47" s="17" t="s">
        <v>1309</v>
      </c>
      <c r="D47" s="17" t="s">
        <v>14</v>
      </c>
      <c r="E47" s="17" t="s">
        <v>15</v>
      </c>
      <c r="F47" s="18">
        <v>5598</v>
      </c>
      <c r="G47" s="19" t="s">
        <v>2993</v>
      </c>
      <c r="H47" s="17" t="s">
        <v>16</v>
      </c>
      <c r="I47" s="17">
        <v>-33.938284000000003</v>
      </c>
      <c r="J47" s="17">
        <v>19.161294000000002</v>
      </c>
      <c r="K47" s="17">
        <v>17931</v>
      </c>
      <c r="L47" s="20"/>
    </row>
    <row r="48" spans="1:12" ht="39" x14ac:dyDescent="0.25">
      <c r="A48" s="17">
        <v>27440</v>
      </c>
      <c r="B48" s="17" t="s">
        <v>2107</v>
      </c>
      <c r="C48" s="17" t="s">
        <v>2108</v>
      </c>
      <c r="D48" s="17" t="s">
        <v>14</v>
      </c>
      <c r="E48" s="17" t="s">
        <v>15</v>
      </c>
      <c r="F48" s="18">
        <v>5587</v>
      </c>
      <c r="G48" s="19" t="s">
        <v>2816</v>
      </c>
      <c r="H48" s="17" t="s">
        <v>16</v>
      </c>
      <c r="I48" s="17">
        <v>-34.019041999999999</v>
      </c>
      <c r="J48" s="17">
        <v>20.445747000000001</v>
      </c>
      <c r="K48" s="17">
        <v>18520</v>
      </c>
      <c r="L48" s="20"/>
    </row>
    <row r="49" spans="1:12" ht="39" x14ac:dyDescent="0.25">
      <c r="A49" s="17">
        <v>27444</v>
      </c>
      <c r="B49" s="17" t="s">
        <v>2105</v>
      </c>
      <c r="C49" s="17" t="s">
        <v>2106</v>
      </c>
      <c r="D49" s="17" t="s">
        <v>23</v>
      </c>
      <c r="E49" s="17" t="s">
        <v>15</v>
      </c>
      <c r="F49" s="18">
        <v>5434</v>
      </c>
      <c r="G49" s="19" t="s">
        <v>3027</v>
      </c>
      <c r="H49" s="17" t="s">
        <v>16</v>
      </c>
      <c r="I49" s="17">
        <v>-34.017702</v>
      </c>
      <c r="J49" s="17">
        <v>20.451377000000001</v>
      </c>
      <c r="K49" s="17">
        <v>18519</v>
      </c>
      <c r="L49" s="20"/>
    </row>
    <row r="50" spans="1:12" ht="39" x14ac:dyDescent="0.25">
      <c r="A50" s="17">
        <v>27415</v>
      </c>
      <c r="B50" s="17" t="s">
        <v>2157</v>
      </c>
      <c r="C50" s="17" t="s">
        <v>2158</v>
      </c>
      <c r="D50" s="17" t="s">
        <v>14</v>
      </c>
      <c r="E50" s="17" t="s">
        <v>15</v>
      </c>
      <c r="F50" s="18">
        <v>5504</v>
      </c>
      <c r="G50" s="19" t="s">
        <v>2805</v>
      </c>
      <c r="H50" s="17" t="s">
        <v>16</v>
      </c>
      <c r="I50" s="17">
        <v>-33.285854</v>
      </c>
      <c r="J50" s="17">
        <v>19.139029000000001</v>
      </c>
      <c r="K50" s="17">
        <v>18546</v>
      </c>
      <c r="L50" s="20"/>
    </row>
    <row r="51" spans="1:12" ht="26.25" x14ac:dyDescent="0.25">
      <c r="A51" s="17">
        <v>27467</v>
      </c>
      <c r="B51" s="17" t="s">
        <v>2059</v>
      </c>
      <c r="C51" s="17" t="s">
        <v>2060</v>
      </c>
      <c r="D51" s="17" t="s">
        <v>14</v>
      </c>
      <c r="E51" s="17" t="s">
        <v>15</v>
      </c>
      <c r="F51" s="18">
        <v>5630</v>
      </c>
      <c r="G51" s="19" t="s">
        <v>3008</v>
      </c>
      <c r="H51" s="17" t="s">
        <v>16</v>
      </c>
      <c r="I51" s="17">
        <v>-34.018113999999997</v>
      </c>
      <c r="J51" s="17">
        <v>20.447299000000001</v>
      </c>
      <c r="K51" s="17">
        <v>18496</v>
      </c>
      <c r="L51" s="20"/>
    </row>
    <row r="52" spans="1:12" ht="26.25" x14ac:dyDescent="0.25">
      <c r="A52" s="17">
        <v>93061</v>
      </c>
      <c r="B52" s="17" t="s">
        <v>209</v>
      </c>
      <c r="C52" s="17" t="s">
        <v>210</v>
      </c>
      <c r="D52" s="17" t="s">
        <v>211</v>
      </c>
      <c r="E52" s="17" t="s">
        <v>15</v>
      </c>
      <c r="F52" s="18">
        <v>5814</v>
      </c>
      <c r="G52" s="19" t="s">
        <v>2893</v>
      </c>
      <c r="H52" s="17" t="s">
        <v>16</v>
      </c>
      <c r="I52" s="17">
        <v>-33.960161999999997</v>
      </c>
      <c r="J52" s="17">
        <v>18.401070000000001</v>
      </c>
      <c r="K52" s="17">
        <v>356144</v>
      </c>
      <c r="L52" s="20"/>
    </row>
    <row r="53" spans="1:12" ht="39" x14ac:dyDescent="0.25">
      <c r="A53" s="17">
        <v>29401</v>
      </c>
      <c r="B53" s="17" t="s">
        <v>127</v>
      </c>
      <c r="C53" s="17" t="s">
        <v>128</v>
      </c>
      <c r="D53" s="17" t="s">
        <v>14</v>
      </c>
      <c r="E53" s="17" t="s">
        <v>15</v>
      </c>
      <c r="F53" s="18">
        <v>5937</v>
      </c>
      <c r="G53" s="19" t="s">
        <v>2867</v>
      </c>
      <c r="H53" s="17" t="s">
        <v>16</v>
      </c>
      <c r="I53" s="17">
        <v>-34.033602000000002</v>
      </c>
      <c r="J53" s="17">
        <v>19.557397999999999</v>
      </c>
      <c r="K53" s="17">
        <v>16552</v>
      </c>
      <c r="L53" s="20"/>
    </row>
    <row r="54" spans="1:12" ht="39" x14ac:dyDescent="0.25">
      <c r="A54" s="17">
        <v>27666</v>
      </c>
      <c r="B54" s="17" t="s">
        <v>1677</v>
      </c>
      <c r="C54" s="17" t="s">
        <v>1678</v>
      </c>
      <c r="D54" s="17" t="s">
        <v>14</v>
      </c>
      <c r="E54" s="17" t="s">
        <v>15</v>
      </c>
      <c r="F54" s="18">
        <v>6065</v>
      </c>
      <c r="G54" s="19" t="s">
        <v>2863</v>
      </c>
      <c r="H54" s="17" t="s">
        <v>16</v>
      </c>
      <c r="I54" s="17">
        <v>-34.139184</v>
      </c>
      <c r="J54" s="17">
        <v>18.940279</v>
      </c>
      <c r="K54" s="17">
        <v>18292</v>
      </c>
      <c r="L54" s="20"/>
    </row>
    <row r="55" spans="1:12" ht="39" x14ac:dyDescent="0.25">
      <c r="A55" s="17">
        <v>27206</v>
      </c>
      <c r="B55" s="17" t="s">
        <v>2324</v>
      </c>
      <c r="C55" s="17" t="s">
        <v>2325</v>
      </c>
      <c r="D55" s="17" t="s">
        <v>14</v>
      </c>
      <c r="E55" s="17" t="s">
        <v>15</v>
      </c>
      <c r="F55" s="18">
        <v>6065</v>
      </c>
      <c r="G55" s="19" t="s">
        <v>2863</v>
      </c>
      <c r="H55" s="17" t="s">
        <v>16</v>
      </c>
      <c r="I55" s="17">
        <v>-32.005555999999999</v>
      </c>
      <c r="J55" s="17">
        <v>18.516667000000002</v>
      </c>
      <c r="K55" s="17">
        <v>18757</v>
      </c>
      <c r="L55" s="20"/>
    </row>
    <row r="56" spans="1:12" ht="39" x14ac:dyDescent="0.25">
      <c r="A56" s="17">
        <v>28224</v>
      </c>
      <c r="B56" s="17" t="s">
        <v>1015</v>
      </c>
      <c r="C56" s="17" t="s">
        <v>1016</v>
      </c>
      <c r="D56" s="17" t="s">
        <v>907</v>
      </c>
      <c r="E56" s="17" t="s">
        <v>15</v>
      </c>
      <c r="F56" s="18">
        <v>6548</v>
      </c>
      <c r="G56" s="19" t="s">
        <v>2976</v>
      </c>
      <c r="H56" s="17" t="s">
        <v>16</v>
      </c>
      <c r="I56" s="17">
        <v>-34.002411000000002</v>
      </c>
      <c r="J56" s="17">
        <v>23.468964</v>
      </c>
      <c r="K56" s="17">
        <v>17733</v>
      </c>
      <c r="L56" s="20"/>
    </row>
    <row r="57" spans="1:12" ht="90" x14ac:dyDescent="0.25">
      <c r="A57" s="17">
        <v>27022</v>
      </c>
      <c r="B57" s="17" t="s">
        <v>2662</v>
      </c>
      <c r="C57" s="17" t="s">
        <v>2663</v>
      </c>
      <c r="D57" s="17" t="s">
        <v>14</v>
      </c>
      <c r="E57" s="17" t="s">
        <v>15</v>
      </c>
      <c r="F57" s="18">
        <v>6464</v>
      </c>
      <c r="G57" s="19" t="s">
        <v>2817</v>
      </c>
      <c r="H57" s="17" t="s">
        <v>16</v>
      </c>
      <c r="I57" s="17">
        <v>-33.962125</v>
      </c>
      <c r="J57" s="17">
        <v>18.4724</v>
      </c>
      <c r="K57" s="17">
        <v>18940</v>
      </c>
      <c r="L57" s="20"/>
    </row>
    <row r="58" spans="1:12" ht="51.75" x14ac:dyDescent="0.25">
      <c r="A58" s="17">
        <v>27659</v>
      </c>
      <c r="B58" s="17" t="s">
        <v>1691</v>
      </c>
      <c r="C58" s="17" t="s">
        <v>1692</v>
      </c>
      <c r="D58" s="17" t="s">
        <v>14</v>
      </c>
      <c r="E58" s="17" t="s">
        <v>15</v>
      </c>
      <c r="F58" s="18">
        <v>6509</v>
      </c>
      <c r="G58" s="19" t="s">
        <v>2953</v>
      </c>
      <c r="H58" s="17" t="s">
        <v>16</v>
      </c>
      <c r="I58" s="17">
        <v>-34.075690000000002</v>
      </c>
      <c r="J58" s="17">
        <v>18.843266</v>
      </c>
      <c r="K58" s="17">
        <v>18298</v>
      </c>
      <c r="L58" s="20"/>
    </row>
    <row r="59" spans="1:12" ht="39" x14ac:dyDescent="0.25">
      <c r="A59" s="17">
        <v>27032</v>
      </c>
      <c r="B59" s="17" t="s">
        <v>2646</v>
      </c>
      <c r="C59" s="17" t="s">
        <v>2647</v>
      </c>
      <c r="D59" s="17" t="s">
        <v>14</v>
      </c>
      <c r="E59" s="17" t="s">
        <v>15</v>
      </c>
      <c r="F59" s="18">
        <v>6526</v>
      </c>
      <c r="G59" s="19" t="s">
        <v>2914</v>
      </c>
      <c r="H59" s="17" t="s">
        <v>16</v>
      </c>
      <c r="I59" s="17">
        <v>-34.038898000000003</v>
      </c>
      <c r="J59" s="17">
        <v>18.358491000000001</v>
      </c>
      <c r="K59" s="17">
        <v>18932</v>
      </c>
      <c r="L59" s="20"/>
    </row>
    <row r="60" spans="1:12" ht="39" x14ac:dyDescent="0.25">
      <c r="A60" s="17">
        <v>29151</v>
      </c>
      <c r="B60" s="17" t="s">
        <v>620</v>
      </c>
      <c r="C60" s="17" t="s">
        <v>621</v>
      </c>
      <c r="D60" s="17" t="s">
        <v>14</v>
      </c>
      <c r="E60" s="17" t="s">
        <v>15</v>
      </c>
      <c r="F60" s="18">
        <v>6605</v>
      </c>
      <c r="G60" s="19" t="s">
        <v>2860</v>
      </c>
      <c r="H60" s="17" t="s">
        <v>16</v>
      </c>
      <c r="I60" s="17">
        <v>-33.925168999999997</v>
      </c>
      <c r="J60" s="17">
        <v>18.419834000000002</v>
      </c>
      <c r="K60" s="17">
        <v>16806</v>
      </c>
      <c r="L60" s="20"/>
    </row>
    <row r="61" spans="1:12" ht="39" x14ac:dyDescent="0.25">
      <c r="A61" s="17">
        <v>29147</v>
      </c>
      <c r="B61" s="17" t="s">
        <v>622</v>
      </c>
      <c r="C61" s="17" t="s">
        <v>623</v>
      </c>
      <c r="D61" s="17" t="s">
        <v>14</v>
      </c>
      <c r="E61" s="17" t="s">
        <v>15</v>
      </c>
      <c r="F61" s="18">
        <v>6605</v>
      </c>
      <c r="G61" s="19" t="s">
        <v>2860</v>
      </c>
      <c r="H61" s="17" t="s">
        <v>16</v>
      </c>
      <c r="I61" s="17">
        <v>-33.927650999999997</v>
      </c>
      <c r="J61" s="17">
        <v>18.419239000000001</v>
      </c>
      <c r="K61" s="17">
        <v>16807</v>
      </c>
      <c r="L61" s="20"/>
    </row>
    <row r="62" spans="1:12" ht="26.25" x14ac:dyDescent="0.25">
      <c r="A62" s="17">
        <v>29241</v>
      </c>
      <c r="B62" s="17" t="s">
        <v>449</v>
      </c>
      <c r="C62" s="17" t="s">
        <v>450</v>
      </c>
      <c r="D62" s="17" t="s">
        <v>14</v>
      </c>
      <c r="E62" s="17" t="s">
        <v>15</v>
      </c>
      <c r="F62" s="18">
        <v>6632</v>
      </c>
      <c r="G62" s="19" t="s">
        <v>3009</v>
      </c>
      <c r="H62" s="17" t="s">
        <v>16</v>
      </c>
      <c r="I62" s="17">
        <v>-33.922876000000002</v>
      </c>
      <c r="J62" s="17">
        <v>18.420068000000001</v>
      </c>
      <c r="K62" s="17">
        <v>16718</v>
      </c>
      <c r="L62" s="20"/>
    </row>
    <row r="63" spans="1:12" ht="90" x14ac:dyDescent="0.25">
      <c r="A63" s="17">
        <v>29231</v>
      </c>
      <c r="B63" s="17" t="s">
        <v>465</v>
      </c>
      <c r="C63" s="17" t="s">
        <v>466</v>
      </c>
      <c r="D63" s="17" t="s">
        <v>14</v>
      </c>
      <c r="E63" s="17" t="s">
        <v>15</v>
      </c>
      <c r="F63" s="18">
        <v>6632</v>
      </c>
      <c r="G63" s="19" t="s">
        <v>3009</v>
      </c>
      <c r="H63" s="17" t="s">
        <v>16</v>
      </c>
      <c r="I63" s="17">
        <v>-33.921225</v>
      </c>
      <c r="J63" s="17">
        <v>18.417470999999999</v>
      </c>
      <c r="K63" s="17">
        <v>16726</v>
      </c>
      <c r="L63" s="20"/>
    </row>
    <row r="64" spans="1:12" ht="26.25" x14ac:dyDescent="0.25">
      <c r="A64" s="17">
        <v>29215</v>
      </c>
      <c r="B64" s="17" t="s">
        <v>495</v>
      </c>
      <c r="C64" s="17" t="s">
        <v>496</v>
      </c>
      <c r="D64" s="17" t="s">
        <v>14</v>
      </c>
      <c r="E64" s="17" t="s">
        <v>15</v>
      </c>
      <c r="F64" s="18">
        <v>6632</v>
      </c>
      <c r="G64" s="19" t="s">
        <v>3009</v>
      </c>
      <c r="H64" s="17" t="s">
        <v>16</v>
      </c>
      <c r="I64" s="17">
        <v>-33.925217000000004</v>
      </c>
      <c r="J64" s="17">
        <v>18.421377</v>
      </c>
      <c r="K64" s="17">
        <v>16741</v>
      </c>
      <c r="L64" s="20"/>
    </row>
    <row r="65" spans="1:12" ht="64.5" x14ac:dyDescent="0.25">
      <c r="A65" s="17">
        <v>29288</v>
      </c>
      <c r="B65" s="17" t="s">
        <v>351</v>
      </c>
      <c r="C65" s="17" t="s">
        <v>352</v>
      </c>
      <c r="D65" s="17" t="s">
        <v>59</v>
      </c>
      <c r="E65" s="17" t="s">
        <v>15</v>
      </c>
      <c r="F65" s="18">
        <v>6664</v>
      </c>
      <c r="G65" s="19" t="s">
        <v>2970</v>
      </c>
      <c r="H65" s="17" t="s">
        <v>16</v>
      </c>
      <c r="I65" s="17">
        <v>-33.912125000000003</v>
      </c>
      <c r="J65" s="17">
        <v>18.412625999999999</v>
      </c>
      <c r="K65" s="17">
        <v>16666</v>
      </c>
      <c r="L65" s="20"/>
    </row>
    <row r="66" spans="1:12" ht="39" x14ac:dyDescent="0.25">
      <c r="A66" s="17">
        <v>27586</v>
      </c>
      <c r="B66" s="17" t="s">
        <v>1844</v>
      </c>
      <c r="C66" s="17" t="s">
        <v>1845</v>
      </c>
      <c r="D66" s="17" t="s">
        <v>14</v>
      </c>
      <c r="E66" s="17" t="s">
        <v>15</v>
      </c>
      <c r="F66" s="18">
        <v>42</v>
      </c>
      <c r="G66" s="19" t="s">
        <v>3057</v>
      </c>
      <c r="H66" s="17" t="s">
        <v>16</v>
      </c>
      <c r="I66" s="17">
        <v>-33.937759</v>
      </c>
      <c r="J66" s="17">
        <v>18.858432000000001</v>
      </c>
      <c r="K66" s="17">
        <v>18376</v>
      </c>
      <c r="L66" s="20"/>
    </row>
    <row r="67" spans="1:12" ht="51.75" x14ac:dyDescent="0.25">
      <c r="A67" s="17">
        <v>26996</v>
      </c>
      <c r="B67" s="17" t="s">
        <v>2711</v>
      </c>
      <c r="C67" s="17" t="s">
        <v>2712</v>
      </c>
      <c r="D67" s="17" t="s">
        <v>14</v>
      </c>
      <c r="E67" s="17" t="s">
        <v>15</v>
      </c>
      <c r="F67" s="18">
        <v>89</v>
      </c>
      <c r="G67" s="19" t="s">
        <v>3160</v>
      </c>
      <c r="H67" s="17" t="s">
        <v>16</v>
      </c>
      <c r="I67" s="17">
        <v>-33.956153</v>
      </c>
      <c r="J67" s="17">
        <v>18.482520999999998</v>
      </c>
      <c r="K67" s="17">
        <v>18964</v>
      </c>
      <c r="L67" s="20"/>
    </row>
    <row r="68" spans="1:12" ht="64.5" x14ac:dyDescent="0.25">
      <c r="A68" s="17">
        <v>27009</v>
      </c>
      <c r="B68" s="17" t="s">
        <v>2689</v>
      </c>
      <c r="C68" s="17" t="s">
        <v>2690</v>
      </c>
      <c r="D68" s="17" t="s">
        <v>14</v>
      </c>
      <c r="E68" s="17" t="s">
        <v>15</v>
      </c>
      <c r="F68" s="18">
        <v>75</v>
      </c>
      <c r="G68" s="19" t="s">
        <v>2901</v>
      </c>
      <c r="H68" s="17" t="s">
        <v>16</v>
      </c>
      <c r="I68" s="17">
        <v>-34.059536000000001</v>
      </c>
      <c r="J68" s="17">
        <v>18.416592000000001</v>
      </c>
      <c r="K68" s="17">
        <v>18953</v>
      </c>
      <c r="L68" s="20"/>
    </row>
    <row r="69" spans="1:12" ht="51.75" x14ac:dyDescent="0.25">
      <c r="A69" s="17">
        <v>29359</v>
      </c>
      <c r="B69" s="17" t="s">
        <v>305</v>
      </c>
      <c r="C69" s="17" t="s">
        <v>306</v>
      </c>
      <c r="D69" s="17" t="s">
        <v>14</v>
      </c>
      <c r="E69" s="17" t="s">
        <v>15</v>
      </c>
      <c r="F69" s="18">
        <v>402</v>
      </c>
      <c r="G69" s="19" t="s">
        <v>3065</v>
      </c>
      <c r="H69" s="17" t="s">
        <v>16</v>
      </c>
      <c r="I69" s="17">
        <v>-33.944592</v>
      </c>
      <c r="J69" s="17">
        <v>18.382840999999999</v>
      </c>
      <c r="K69" s="17">
        <v>16595</v>
      </c>
      <c r="L69" s="20"/>
    </row>
    <row r="70" spans="1:12" ht="26.25" x14ac:dyDescent="0.25">
      <c r="A70" s="17">
        <v>29208</v>
      </c>
      <c r="B70" s="17" t="s">
        <v>505</v>
      </c>
      <c r="C70" s="17" t="s">
        <v>506</v>
      </c>
      <c r="D70" s="17" t="s">
        <v>507</v>
      </c>
      <c r="E70" s="17" t="s">
        <v>15</v>
      </c>
      <c r="F70" s="18">
        <v>209</v>
      </c>
      <c r="G70" s="19" t="s">
        <v>3165</v>
      </c>
      <c r="H70" s="17" t="s">
        <v>16</v>
      </c>
      <c r="I70" s="17">
        <v>-33.927444999999999</v>
      </c>
      <c r="J70" s="17">
        <v>18.416663</v>
      </c>
      <c r="K70" s="17">
        <v>16746</v>
      </c>
      <c r="L70" s="20"/>
    </row>
    <row r="71" spans="1:12" ht="26.25" x14ac:dyDescent="0.25">
      <c r="A71" s="17">
        <v>29260</v>
      </c>
      <c r="B71" s="17" t="s">
        <v>399</v>
      </c>
      <c r="C71" s="17" t="s">
        <v>400</v>
      </c>
      <c r="D71" s="17" t="s">
        <v>14</v>
      </c>
      <c r="E71" s="17" t="s">
        <v>15</v>
      </c>
      <c r="F71" s="18">
        <v>321</v>
      </c>
      <c r="G71" s="19" t="s">
        <v>3184</v>
      </c>
      <c r="H71" s="17" t="s">
        <v>16</v>
      </c>
      <c r="I71" s="17">
        <v>-33.924826000000003</v>
      </c>
      <c r="J71" s="17">
        <v>18.424527000000001</v>
      </c>
      <c r="K71" s="17">
        <v>16692</v>
      </c>
      <c r="L71" s="20"/>
    </row>
    <row r="72" spans="1:12" ht="39" x14ac:dyDescent="0.25">
      <c r="A72" s="17">
        <v>29192</v>
      </c>
      <c r="B72" s="17" t="s">
        <v>540</v>
      </c>
      <c r="C72" s="17" t="s">
        <v>541</v>
      </c>
      <c r="D72" s="17" t="s">
        <v>14</v>
      </c>
      <c r="E72" s="17" t="s">
        <v>15</v>
      </c>
      <c r="F72" s="18">
        <v>336</v>
      </c>
      <c r="G72" s="19" t="s">
        <v>3059</v>
      </c>
      <c r="H72" s="17" t="s">
        <v>16</v>
      </c>
      <c r="I72" s="17">
        <v>-33.930557999999998</v>
      </c>
      <c r="J72" s="17">
        <v>18.413736</v>
      </c>
      <c r="K72" s="17">
        <v>16764</v>
      </c>
      <c r="L72" s="20"/>
    </row>
    <row r="73" spans="1:12" ht="51.75" x14ac:dyDescent="0.25">
      <c r="A73" s="17">
        <v>27581</v>
      </c>
      <c r="B73" s="17" t="s">
        <v>1846</v>
      </c>
      <c r="C73" s="17" t="s">
        <v>1847</v>
      </c>
      <c r="D73" s="17" t="s">
        <v>907</v>
      </c>
      <c r="E73" s="17" t="s">
        <v>15</v>
      </c>
      <c r="F73" s="18">
        <v>336</v>
      </c>
      <c r="G73" s="19" t="s">
        <v>3059</v>
      </c>
      <c r="H73" s="17" t="s">
        <v>16</v>
      </c>
      <c r="I73" s="17">
        <v>-33.941419000000003</v>
      </c>
      <c r="J73" s="17">
        <v>18.844882999999999</v>
      </c>
      <c r="K73" s="17">
        <v>18377</v>
      </c>
      <c r="L73" s="17" t="s">
        <v>1848</v>
      </c>
    </row>
    <row r="74" spans="1:12" ht="39" x14ac:dyDescent="0.25">
      <c r="A74" s="17">
        <v>28047</v>
      </c>
      <c r="B74" s="17" t="s">
        <v>1270</v>
      </c>
      <c r="C74" s="17" t="s">
        <v>1271</v>
      </c>
      <c r="D74" s="17" t="s">
        <v>14</v>
      </c>
      <c r="E74" s="17" t="s">
        <v>15</v>
      </c>
      <c r="F74" s="18">
        <v>636</v>
      </c>
      <c r="G74" s="19" t="s">
        <v>3122</v>
      </c>
      <c r="H74" s="17" t="s">
        <v>16</v>
      </c>
      <c r="I74" s="17">
        <v>-33.744500000000002</v>
      </c>
      <c r="J74" s="17">
        <v>18.942404</v>
      </c>
      <c r="K74" s="17">
        <v>17910</v>
      </c>
      <c r="L74" s="20"/>
    </row>
    <row r="75" spans="1:12" ht="39" x14ac:dyDescent="0.25">
      <c r="A75" s="17">
        <v>29230</v>
      </c>
      <c r="B75" s="17" t="s">
        <v>463</v>
      </c>
      <c r="C75" s="17" t="s">
        <v>464</v>
      </c>
      <c r="D75" s="17" t="s">
        <v>14</v>
      </c>
      <c r="E75" s="17" t="s">
        <v>15</v>
      </c>
      <c r="F75" s="18">
        <v>666</v>
      </c>
      <c r="G75" s="19" t="s">
        <v>2968</v>
      </c>
      <c r="H75" s="17" t="s">
        <v>16</v>
      </c>
      <c r="I75" s="17">
        <v>-33.924731999999999</v>
      </c>
      <c r="J75" s="17">
        <v>18.420855</v>
      </c>
      <c r="K75" s="17">
        <v>16725</v>
      </c>
      <c r="L75" s="20"/>
    </row>
    <row r="76" spans="1:12" ht="39" x14ac:dyDescent="0.25">
      <c r="A76" s="17">
        <v>28216</v>
      </c>
      <c r="B76" s="17" t="s">
        <v>1031</v>
      </c>
      <c r="C76" s="17" t="s">
        <v>1032</v>
      </c>
      <c r="D76" s="17" t="s">
        <v>14</v>
      </c>
      <c r="E76" s="17" t="s">
        <v>15</v>
      </c>
      <c r="F76" s="18">
        <v>477</v>
      </c>
      <c r="G76" s="19" t="s">
        <v>2937</v>
      </c>
      <c r="H76" s="17" t="s">
        <v>16</v>
      </c>
      <c r="I76" s="17">
        <v>-34.035218999999998</v>
      </c>
      <c r="J76" s="17">
        <v>23.050684</v>
      </c>
      <c r="K76" s="17">
        <v>17741</v>
      </c>
      <c r="L76" s="20"/>
    </row>
    <row r="77" spans="1:12" ht="51.75" x14ac:dyDescent="0.25">
      <c r="A77" s="17">
        <v>28223</v>
      </c>
      <c r="B77" s="17" t="s">
        <v>1013</v>
      </c>
      <c r="C77" s="17" t="s">
        <v>1014</v>
      </c>
      <c r="D77" s="17" t="s">
        <v>14</v>
      </c>
      <c r="E77" s="17" t="s">
        <v>15</v>
      </c>
      <c r="F77" s="18">
        <v>576</v>
      </c>
      <c r="G77" s="19" t="s">
        <v>3003</v>
      </c>
      <c r="H77" s="17" t="s">
        <v>16</v>
      </c>
      <c r="I77" s="17">
        <v>-34.049999999999997</v>
      </c>
      <c r="J77" s="17">
        <v>23.366667</v>
      </c>
      <c r="K77" s="17">
        <v>17732</v>
      </c>
      <c r="L77" s="20"/>
    </row>
    <row r="78" spans="1:12" ht="51.75" x14ac:dyDescent="0.25">
      <c r="A78" s="17">
        <v>27667</v>
      </c>
      <c r="B78" s="17" t="s">
        <v>1671</v>
      </c>
      <c r="C78" s="17" t="s">
        <v>1672</v>
      </c>
      <c r="D78" s="17" t="s">
        <v>14</v>
      </c>
      <c r="E78" s="17" t="s">
        <v>15</v>
      </c>
      <c r="F78" s="18">
        <v>576</v>
      </c>
      <c r="G78" s="19" t="s">
        <v>3003</v>
      </c>
      <c r="H78" s="17" t="s">
        <v>16</v>
      </c>
      <c r="I78" s="17">
        <v>-34.08728</v>
      </c>
      <c r="J78" s="17">
        <v>18.84601</v>
      </c>
      <c r="K78" s="17">
        <v>18289</v>
      </c>
      <c r="L78" s="20"/>
    </row>
    <row r="79" spans="1:12" ht="39" x14ac:dyDescent="0.25">
      <c r="A79" s="17">
        <v>27604</v>
      </c>
      <c r="B79" s="17" t="s">
        <v>1802</v>
      </c>
      <c r="C79" s="17" t="s">
        <v>1803</v>
      </c>
      <c r="D79" s="17" t="s">
        <v>14</v>
      </c>
      <c r="E79" s="17" t="s">
        <v>15</v>
      </c>
      <c r="F79" s="18">
        <v>594</v>
      </c>
      <c r="G79" s="19" t="s">
        <v>2868</v>
      </c>
      <c r="H79" s="17" t="s">
        <v>16</v>
      </c>
      <c r="I79" s="17">
        <v>-33.937932000000004</v>
      </c>
      <c r="J79" s="17">
        <v>18.85896</v>
      </c>
      <c r="K79" s="17">
        <v>18355</v>
      </c>
      <c r="L79" s="20"/>
    </row>
    <row r="80" spans="1:12" ht="39" x14ac:dyDescent="0.25">
      <c r="A80" s="17">
        <v>28093</v>
      </c>
      <c r="B80" s="17" t="s">
        <v>1212</v>
      </c>
      <c r="C80" s="17" t="s">
        <v>1213</v>
      </c>
      <c r="D80" s="17" t="s">
        <v>14</v>
      </c>
      <c r="E80" s="17" t="s">
        <v>15</v>
      </c>
      <c r="F80" s="18">
        <v>955</v>
      </c>
      <c r="G80" s="19" t="s">
        <v>3144</v>
      </c>
      <c r="H80" s="17" t="s">
        <v>16</v>
      </c>
      <c r="I80" s="17">
        <v>-33.588127</v>
      </c>
      <c r="J80" s="17">
        <v>22.200980000000001</v>
      </c>
      <c r="K80" s="17">
        <v>17862</v>
      </c>
      <c r="L80" s="20"/>
    </row>
    <row r="81" spans="1:12" ht="39" x14ac:dyDescent="0.25">
      <c r="A81" s="17">
        <v>27965</v>
      </c>
      <c r="B81" s="17" t="s">
        <v>1428</v>
      </c>
      <c r="C81" s="17" t="s">
        <v>1429</v>
      </c>
      <c r="D81" s="17" t="s">
        <v>14</v>
      </c>
      <c r="E81" s="17" t="s">
        <v>15</v>
      </c>
      <c r="F81" s="18">
        <v>967</v>
      </c>
      <c r="G81" s="19" t="s">
        <v>2945</v>
      </c>
      <c r="H81" s="17" t="s">
        <v>16</v>
      </c>
      <c r="I81" s="17">
        <v>-33.811737000000001</v>
      </c>
      <c r="J81" s="17">
        <v>18.809608000000001</v>
      </c>
      <c r="K81" s="17">
        <v>17991</v>
      </c>
      <c r="L81" s="20"/>
    </row>
    <row r="82" spans="1:12" ht="26.25" x14ac:dyDescent="0.25">
      <c r="A82" s="17">
        <v>27767</v>
      </c>
      <c r="B82" s="17" t="s">
        <v>1508</v>
      </c>
      <c r="C82" s="17" t="s">
        <v>1509</v>
      </c>
      <c r="D82" s="17" t="s">
        <v>14</v>
      </c>
      <c r="E82" s="17" t="s">
        <v>15</v>
      </c>
      <c r="F82" s="18">
        <v>963</v>
      </c>
      <c r="G82" s="19" t="s">
        <v>2849</v>
      </c>
      <c r="H82" s="17" t="s">
        <v>16</v>
      </c>
      <c r="I82" s="17">
        <v>-34.063454</v>
      </c>
      <c r="J82" s="17">
        <v>21.254370999999999</v>
      </c>
      <c r="K82" s="17">
        <v>18192</v>
      </c>
      <c r="L82" s="20"/>
    </row>
    <row r="83" spans="1:12" ht="51.75" x14ac:dyDescent="0.25">
      <c r="A83" s="17">
        <v>27034</v>
      </c>
      <c r="B83" s="17" t="s">
        <v>2640</v>
      </c>
      <c r="C83" s="17" t="s">
        <v>2641</v>
      </c>
      <c r="D83" s="17" t="s">
        <v>14</v>
      </c>
      <c r="E83" s="17" t="s">
        <v>15</v>
      </c>
      <c r="F83" s="18">
        <v>763</v>
      </c>
      <c r="G83" s="19" t="s">
        <v>2923</v>
      </c>
      <c r="H83" s="17" t="s">
        <v>16</v>
      </c>
      <c r="I83" s="17">
        <v>-33.976982999999997</v>
      </c>
      <c r="J83" s="17">
        <v>18.464759999999998</v>
      </c>
      <c r="K83" s="17">
        <v>18929</v>
      </c>
      <c r="L83" s="20"/>
    </row>
    <row r="84" spans="1:12" ht="39" x14ac:dyDescent="0.25">
      <c r="A84" s="17">
        <v>29221</v>
      </c>
      <c r="B84" s="17" t="s">
        <v>485</v>
      </c>
      <c r="C84" s="17" t="s">
        <v>486</v>
      </c>
      <c r="D84" s="17" t="s">
        <v>14</v>
      </c>
      <c r="E84" s="17" t="s">
        <v>15</v>
      </c>
      <c r="F84" s="18">
        <v>876</v>
      </c>
      <c r="G84" s="19" t="s">
        <v>2974</v>
      </c>
      <c r="H84" s="17" t="s">
        <v>16</v>
      </c>
      <c r="I84" s="17">
        <v>-33.938662999999998</v>
      </c>
      <c r="J84" s="17">
        <v>18.40577</v>
      </c>
      <c r="K84" s="17">
        <v>16736</v>
      </c>
      <c r="L84" s="20"/>
    </row>
    <row r="85" spans="1:12" ht="39" x14ac:dyDescent="0.25">
      <c r="A85" s="17">
        <v>29415</v>
      </c>
      <c r="B85" s="17" t="s">
        <v>103</v>
      </c>
      <c r="C85" s="17" t="s">
        <v>104</v>
      </c>
      <c r="D85" s="17" t="s">
        <v>14</v>
      </c>
      <c r="E85" s="17" t="s">
        <v>15</v>
      </c>
      <c r="F85" s="18">
        <v>994</v>
      </c>
      <c r="G85" s="19" t="s">
        <v>2891</v>
      </c>
      <c r="H85" s="17" t="s">
        <v>16</v>
      </c>
      <c r="I85" s="17">
        <v>-34.669297</v>
      </c>
      <c r="J85" s="17">
        <v>20.231860000000001</v>
      </c>
      <c r="K85" s="17">
        <v>16540</v>
      </c>
      <c r="L85" s="20"/>
    </row>
    <row r="86" spans="1:12" ht="64.5" x14ac:dyDescent="0.25">
      <c r="A86" s="17">
        <v>29177</v>
      </c>
      <c r="B86" s="17" t="s">
        <v>574</v>
      </c>
      <c r="C86" s="17" t="s">
        <v>575</v>
      </c>
      <c r="D86" s="17" t="s">
        <v>14</v>
      </c>
      <c r="E86" s="17" t="s">
        <v>15</v>
      </c>
      <c r="F86" s="18">
        <v>994</v>
      </c>
      <c r="G86" s="19" t="s">
        <v>2891</v>
      </c>
      <c r="H86" s="17" t="s">
        <v>16</v>
      </c>
      <c r="I86" s="17">
        <v>-33.909700000000001</v>
      </c>
      <c r="J86" s="17">
        <v>18.409268999999998</v>
      </c>
      <c r="K86" s="17">
        <v>16782</v>
      </c>
      <c r="L86" s="20"/>
    </row>
    <row r="87" spans="1:12" ht="39" x14ac:dyDescent="0.25">
      <c r="A87" s="17">
        <v>29289</v>
      </c>
      <c r="B87" s="17" t="s">
        <v>353</v>
      </c>
      <c r="C87" s="17" t="s">
        <v>354</v>
      </c>
      <c r="D87" s="17" t="s">
        <v>14</v>
      </c>
      <c r="E87" s="17" t="s">
        <v>15</v>
      </c>
      <c r="F87" s="18">
        <v>1263</v>
      </c>
      <c r="G87" s="19" t="s">
        <v>3085</v>
      </c>
      <c r="H87" s="17" t="s">
        <v>16</v>
      </c>
      <c r="I87" s="17">
        <v>-33.921182000000002</v>
      </c>
      <c r="J87" s="17">
        <v>18.417901000000001</v>
      </c>
      <c r="K87" s="17">
        <v>16667</v>
      </c>
      <c r="L87" s="20"/>
    </row>
    <row r="88" spans="1:12" ht="51.75" x14ac:dyDescent="0.25">
      <c r="A88" s="17">
        <v>26997</v>
      </c>
      <c r="B88" s="17" t="s">
        <v>2713</v>
      </c>
      <c r="C88" s="17" t="s">
        <v>2714</v>
      </c>
      <c r="D88" s="17" t="s">
        <v>14</v>
      </c>
      <c r="E88" s="17" t="s">
        <v>15</v>
      </c>
      <c r="F88" s="18">
        <v>1263</v>
      </c>
      <c r="G88" s="19" t="s">
        <v>3085</v>
      </c>
      <c r="H88" s="17" t="s">
        <v>16</v>
      </c>
      <c r="I88" s="17">
        <v>-34.004452000000001</v>
      </c>
      <c r="J88" s="17">
        <v>18.462644000000001</v>
      </c>
      <c r="K88" s="17">
        <v>18965</v>
      </c>
      <c r="L88" s="20"/>
    </row>
    <row r="89" spans="1:12" ht="128.25" x14ac:dyDescent="0.25">
      <c r="A89" s="17">
        <v>29453</v>
      </c>
      <c r="B89" s="17" t="s">
        <v>24</v>
      </c>
      <c r="C89" s="17" t="s">
        <v>25</v>
      </c>
      <c r="D89" s="17" t="s">
        <v>14</v>
      </c>
      <c r="E89" s="17" t="s">
        <v>15</v>
      </c>
      <c r="F89" s="18">
        <v>1291</v>
      </c>
      <c r="G89" s="19" t="s">
        <v>2826</v>
      </c>
      <c r="H89" s="17" t="s">
        <v>16</v>
      </c>
      <c r="I89" s="17">
        <v>-32.350524999999998</v>
      </c>
      <c r="J89" s="17">
        <v>22.583022</v>
      </c>
      <c r="K89" s="17">
        <v>16503</v>
      </c>
      <c r="L89" s="17" t="s">
        <v>26</v>
      </c>
    </row>
    <row r="90" spans="1:12" ht="51.75" x14ac:dyDescent="0.25">
      <c r="A90" s="17">
        <v>27849</v>
      </c>
      <c r="B90" s="17" t="s">
        <v>1475</v>
      </c>
      <c r="C90" s="17" t="s">
        <v>1476</v>
      </c>
      <c r="D90" s="17" t="s">
        <v>14</v>
      </c>
      <c r="E90" s="17" t="s">
        <v>15</v>
      </c>
      <c r="F90" s="18">
        <v>1291</v>
      </c>
      <c r="G90" s="19" t="s">
        <v>2826</v>
      </c>
      <c r="H90" s="17" t="s">
        <v>16</v>
      </c>
      <c r="I90" s="17">
        <v>-33.211196000000001</v>
      </c>
      <c r="J90" s="17">
        <v>22.021491000000001</v>
      </c>
      <c r="K90" s="17">
        <v>18108</v>
      </c>
      <c r="L90" s="20"/>
    </row>
    <row r="91" spans="1:12" ht="51.75" x14ac:dyDescent="0.25">
      <c r="A91" s="17">
        <v>28189</v>
      </c>
      <c r="B91" s="17" t="s">
        <v>1067</v>
      </c>
      <c r="C91" s="17" t="s">
        <v>1068</v>
      </c>
      <c r="D91" s="17" t="s">
        <v>14</v>
      </c>
      <c r="E91" s="17" t="s">
        <v>15</v>
      </c>
      <c r="F91" s="18">
        <v>1155</v>
      </c>
      <c r="G91" s="19" t="s">
        <v>3117</v>
      </c>
      <c r="H91" s="17" t="s">
        <v>16</v>
      </c>
      <c r="I91" s="17">
        <v>-33.175562999999997</v>
      </c>
      <c r="J91" s="17">
        <v>20.985506999999998</v>
      </c>
      <c r="K91" s="17">
        <v>17766</v>
      </c>
      <c r="L91" s="20"/>
    </row>
    <row r="92" spans="1:12" ht="39" x14ac:dyDescent="0.25">
      <c r="A92" s="17">
        <v>27147</v>
      </c>
      <c r="B92" s="17" t="s">
        <v>2416</v>
      </c>
      <c r="C92" s="17" t="s">
        <v>2417</v>
      </c>
      <c r="D92" s="17" t="s">
        <v>14</v>
      </c>
      <c r="E92" s="17" t="s">
        <v>15</v>
      </c>
      <c r="F92" s="18">
        <v>1132</v>
      </c>
      <c r="G92" s="19" t="s">
        <v>2836</v>
      </c>
      <c r="H92" s="17" t="s">
        <v>16</v>
      </c>
      <c r="I92" s="17">
        <v>-33.642257999999998</v>
      </c>
      <c r="J92" s="17">
        <v>19.421970999999999</v>
      </c>
      <c r="K92" s="17">
        <v>18817</v>
      </c>
      <c r="L92" s="20"/>
    </row>
    <row r="93" spans="1:12" ht="26.25" x14ac:dyDescent="0.25">
      <c r="A93" s="17">
        <v>28096</v>
      </c>
      <c r="B93" s="17" t="s">
        <v>1210</v>
      </c>
      <c r="C93" s="17" t="s">
        <v>1211</v>
      </c>
      <c r="D93" s="17" t="s">
        <v>14</v>
      </c>
      <c r="E93" s="17" t="s">
        <v>15</v>
      </c>
      <c r="F93" s="18">
        <v>1569</v>
      </c>
      <c r="G93" s="19" t="s">
        <v>3062</v>
      </c>
      <c r="H93" s="17" t="s">
        <v>16</v>
      </c>
      <c r="I93" s="17">
        <v>-33.600481000000002</v>
      </c>
      <c r="J93" s="17">
        <v>22.202038999999999</v>
      </c>
      <c r="K93" s="17">
        <v>17861</v>
      </c>
      <c r="L93" s="20"/>
    </row>
    <row r="94" spans="1:12" ht="39" x14ac:dyDescent="0.25">
      <c r="A94" s="17">
        <v>27461</v>
      </c>
      <c r="B94" s="17" t="s">
        <v>2077</v>
      </c>
      <c r="C94" s="17" t="s">
        <v>2078</v>
      </c>
      <c r="D94" s="17" t="s">
        <v>14</v>
      </c>
      <c r="E94" s="17" t="s">
        <v>15</v>
      </c>
      <c r="F94" s="18">
        <v>1569</v>
      </c>
      <c r="G94" s="19" t="s">
        <v>3062</v>
      </c>
      <c r="H94" s="17" t="s">
        <v>16</v>
      </c>
      <c r="I94" s="17">
        <v>-34.017485000000001</v>
      </c>
      <c r="J94" s="17">
        <v>20.447814000000001</v>
      </c>
      <c r="K94" s="17">
        <v>18505</v>
      </c>
      <c r="L94" s="20"/>
    </row>
    <row r="95" spans="1:12" ht="39" x14ac:dyDescent="0.25">
      <c r="A95" s="17">
        <v>27441</v>
      </c>
      <c r="B95" s="17" t="s">
        <v>2109</v>
      </c>
      <c r="C95" s="17" t="s">
        <v>2110</v>
      </c>
      <c r="D95" s="17" t="s">
        <v>14</v>
      </c>
      <c r="E95" s="17" t="s">
        <v>15</v>
      </c>
      <c r="F95" s="18">
        <v>1569</v>
      </c>
      <c r="G95" s="19" t="s">
        <v>3062</v>
      </c>
      <c r="H95" s="17" t="s">
        <v>16</v>
      </c>
      <c r="I95" s="17">
        <v>-34.016885000000002</v>
      </c>
      <c r="J95" s="17">
        <v>20.447790000000001</v>
      </c>
      <c r="K95" s="17">
        <v>18521</v>
      </c>
      <c r="L95" s="20"/>
    </row>
    <row r="96" spans="1:12" ht="39" x14ac:dyDescent="0.25">
      <c r="A96" s="17">
        <v>28025</v>
      </c>
      <c r="B96" s="17" t="s">
        <v>1304</v>
      </c>
      <c r="C96" s="17" t="s">
        <v>1305</v>
      </c>
      <c r="D96" s="17" t="s">
        <v>14</v>
      </c>
      <c r="E96" s="17" t="s">
        <v>15</v>
      </c>
      <c r="F96" s="18">
        <v>1593</v>
      </c>
      <c r="G96" s="19" t="s">
        <v>3032</v>
      </c>
      <c r="H96" s="17" t="s">
        <v>16</v>
      </c>
      <c r="I96" s="17">
        <v>-33.745935000000003</v>
      </c>
      <c r="J96" s="17">
        <v>18.962713000000001</v>
      </c>
      <c r="K96" s="17">
        <v>17929</v>
      </c>
      <c r="L96" s="20"/>
    </row>
    <row r="97" spans="1:12" ht="39" x14ac:dyDescent="0.25">
      <c r="A97" s="17">
        <v>27192</v>
      </c>
      <c r="B97" s="17" t="s">
        <v>2344</v>
      </c>
      <c r="C97" s="17" t="s">
        <v>2345</v>
      </c>
      <c r="D97" s="17" t="s">
        <v>14</v>
      </c>
      <c r="E97" s="17" t="s">
        <v>15</v>
      </c>
      <c r="F97" s="18">
        <v>1593</v>
      </c>
      <c r="G97" s="19" t="s">
        <v>3032</v>
      </c>
      <c r="H97" s="17" t="s">
        <v>16</v>
      </c>
      <c r="I97" s="17">
        <v>-33.227792000000001</v>
      </c>
      <c r="J97" s="17">
        <v>21.856859</v>
      </c>
      <c r="K97" s="17">
        <v>18773</v>
      </c>
      <c r="L97" s="20"/>
    </row>
    <row r="98" spans="1:12" ht="26.25" x14ac:dyDescent="0.25">
      <c r="A98" s="17">
        <v>29222</v>
      </c>
      <c r="B98" s="17" t="s">
        <v>487</v>
      </c>
      <c r="C98" s="17" t="s">
        <v>488</v>
      </c>
      <c r="D98" s="17" t="s">
        <v>14</v>
      </c>
      <c r="E98" s="17" t="s">
        <v>15</v>
      </c>
      <c r="F98" s="18">
        <v>1611</v>
      </c>
      <c r="G98" s="19" t="s">
        <v>2994</v>
      </c>
      <c r="H98" s="17" t="s">
        <v>16</v>
      </c>
      <c r="I98" s="17">
        <v>-33.938184</v>
      </c>
      <c r="J98" s="17">
        <v>18.405757999999999</v>
      </c>
      <c r="K98" s="17">
        <v>16737</v>
      </c>
      <c r="L98" s="20"/>
    </row>
    <row r="99" spans="1:12" ht="51.75" x14ac:dyDescent="0.25">
      <c r="A99" s="17">
        <v>29170</v>
      </c>
      <c r="B99" s="17" t="s">
        <v>578</v>
      </c>
      <c r="C99" s="17" t="s">
        <v>579</v>
      </c>
      <c r="D99" s="17" t="s">
        <v>14</v>
      </c>
      <c r="E99" s="17" t="s">
        <v>15</v>
      </c>
      <c r="F99" s="18">
        <v>1608</v>
      </c>
      <c r="G99" s="19" t="s">
        <v>2917</v>
      </c>
      <c r="H99" s="17" t="s">
        <v>16</v>
      </c>
      <c r="I99" s="17">
        <v>-33.943469</v>
      </c>
      <c r="J99" s="17">
        <v>18.475304000000001</v>
      </c>
      <c r="K99" s="17">
        <v>16784</v>
      </c>
      <c r="L99" s="20"/>
    </row>
    <row r="100" spans="1:12" ht="26.25" x14ac:dyDescent="0.25">
      <c r="A100" s="17">
        <v>28045</v>
      </c>
      <c r="B100" s="17" t="s">
        <v>1266</v>
      </c>
      <c r="C100" s="17" t="s">
        <v>1267</v>
      </c>
      <c r="D100" s="17" t="s">
        <v>14</v>
      </c>
      <c r="E100" s="17" t="s">
        <v>15</v>
      </c>
      <c r="F100" s="18">
        <v>1395</v>
      </c>
      <c r="G100" s="19" t="s">
        <v>2935</v>
      </c>
      <c r="H100" s="17" t="s">
        <v>16</v>
      </c>
      <c r="I100" s="17">
        <v>-33.742033999999997</v>
      </c>
      <c r="J100" s="17">
        <v>18.962033000000002</v>
      </c>
      <c r="K100" s="17">
        <v>17908</v>
      </c>
      <c r="L100" s="20"/>
    </row>
    <row r="101" spans="1:12" ht="51.75" x14ac:dyDescent="0.25">
      <c r="A101" s="17">
        <v>27611</v>
      </c>
      <c r="B101" s="17" t="s">
        <v>1793</v>
      </c>
      <c r="C101" s="17" t="s">
        <v>1794</v>
      </c>
      <c r="D101" s="17" t="s">
        <v>14</v>
      </c>
      <c r="E101" s="17" t="s">
        <v>15</v>
      </c>
      <c r="F101" s="18">
        <v>1400</v>
      </c>
      <c r="G101" s="19" t="s">
        <v>3028</v>
      </c>
      <c r="H101" s="17" t="s">
        <v>16</v>
      </c>
      <c r="I101" s="17">
        <v>-33.936078000000002</v>
      </c>
      <c r="J101" s="17">
        <v>18.855170999999999</v>
      </c>
      <c r="K101" s="17">
        <v>18351</v>
      </c>
      <c r="L101" s="20"/>
    </row>
    <row r="102" spans="1:12" ht="39" x14ac:dyDescent="0.25">
      <c r="A102" s="17">
        <v>27582</v>
      </c>
      <c r="B102" s="17" t="s">
        <v>1849</v>
      </c>
      <c r="C102" s="17" t="s">
        <v>1850</v>
      </c>
      <c r="D102" s="17" t="s">
        <v>14</v>
      </c>
      <c r="E102" s="17" t="s">
        <v>15</v>
      </c>
      <c r="F102" s="18">
        <v>1400</v>
      </c>
      <c r="G102" s="19" t="s">
        <v>3028</v>
      </c>
      <c r="H102" s="17" t="s">
        <v>16</v>
      </c>
      <c r="I102" s="17">
        <v>-33.936383999999997</v>
      </c>
      <c r="J102" s="17">
        <v>18.858649</v>
      </c>
      <c r="K102" s="17">
        <v>18378</v>
      </c>
      <c r="L102" s="20"/>
    </row>
    <row r="103" spans="1:12" ht="26.25" x14ac:dyDescent="0.25">
      <c r="A103" s="17">
        <v>29146</v>
      </c>
      <c r="B103" s="17" t="s">
        <v>798</v>
      </c>
      <c r="C103" s="17" t="s">
        <v>799</v>
      </c>
      <c r="D103" s="17" t="s">
        <v>14</v>
      </c>
      <c r="E103" s="17" t="s">
        <v>15</v>
      </c>
      <c r="F103" s="18">
        <v>1422</v>
      </c>
      <c r="G103" s="19" t="s">
        <v>2984</v>
      </c>
      <c r="H103" s="17" t="s">
        <v>16</v>
      </c>
      <c r="I103" s="17">
        <v>-33.921487999999997</v>
      </c>
      <c r="J103" s="17">
        <v>18.414888999999999</v>
      </c>
      <c r="K103" s="17">
        <v>16813</v>
      </c>
      <c r="L103" s="20"/>
    </row>
    <row r="104" spans="1:12" ht="39" x14ac:dyDescent="0.25">
      <c r="A104" s="17">
        <v>29142</v>
      </c>
      <c r="B104" s="17" t="s">
        <v>800</v>
      </c>
      <c r="C104" s="17" t="s">
        <v>801</v>
      </c>
      <c r="D104" s="17" t="s">
        <v>14</v>
      </c>
      <c r="E104" s="17" t="s">
        <v>15</v>
      </c>
      <c r="F104" s="18">
        <v>1422</v>
      </c>
      <c r="G104" s="19" t="s">
        <v>2984</v>
      </c>
      <c r="H104" s="17" t="s">
        <v>16</v>
      </c>
      <c r="I104" s="17">
        <v>-33.920447000000003</v>
      </c>
      <c r="J104" s="17">
        <v>18.414999999999999</v>
      </c>
      <c r="K104" s="17">
        <v>16814</v>
      </c>
      <c r="L104" s="20"/>
    </row>
    <row r="105" spans="1:12" ht="26.25" x14ac:dyDescent="0.25">
      <c r="A105" s="17">
        <v>29138</v>
      </c>
      <c r="B105" s="17" t="s">
        <v>802</v>
      </c>
      <c r="C105" s="17" t="s">
        <v>803</v>
      </c>
      <c r="D105" s="17" t="s">
        <v>14</v>
      </c>
      <c r="E105" s="17" t="s">
        <v>15</v>
      </c>
      <c r="F105" s="18">
        <v>1422</v>
      </c>
      <c r="G105" s="19" t="s">
        <v>2984</v>
      </c>
      <c r="H105" s="17" t="s">
        <v>16</v>
      </c>
      <c r="I105" s="17">
        <v>-33.919888</v>
      </c>
      <c r="J105" s="17">
        <v>18.416376</v>
      </c>
      <c r="K105" s="17">
        <v>16815</v>
      </c>
      <c r="L105" s="20"/>
    </row>
    <row r="106" spans="1:12" ht="39" x14ac:dyDescent="0.25">
      <c r="A106" s="17">
        <v>29139</v>
      </c>
      <c r="B106" s="17" t="s">
        <v>804</v>
      </c>
      <c r="C106" s="17" t="s">
        <v>805</v>
      </c>
      <c r="D106" s="17" t="s">
        <v>14</v>
      </c>
      <c r="E106" s="17" t="s">
        <v>15</v>
      </c>
      <c r="F106" s="18">
        <v>1422</v>
      </c>
      <c r="G106" s="19" t="s">
        <v>2984</v>
      </c>
      <c r="H106" s="17" t="s">
        <v>16</v>
      </c>
      <c r="I106" s="17">
        <v>-33.920346000000002</v>
      </c>
      <c r="J106" s="17">
        <v>18.415372999999999</v>
      </c>
      <c r="K106" s="17">
        <v>16816</v>
      </c>
      <c r="L106" s="20"/>
    </row>
    <row r="107" spans="1:12" ht="39" x14ac:dyDescent="0.25">
      <c r="A107" s="17">
        <v>29140</v>
      </c>
      <c r="B107" s="17" t="s">
        <v>806</v>
      </c>
      <c r="C107" s="17" t="s">
        <v>807</v>
      </c>
      <c r="D107" s="17" t="s">
        <v>14</v>
      </c>
      <c r="E107" s="17" t="s">
        <v>15</v>
      </c>
      <c r="F107" s="18">
        <v>1422</v>
      </c>
      <c r="G107" s="19" t="s">
        <v>2984</v>
      </c>
      <c r="H107" s="17" t="s">
        <v>16</v>
      </c>
      <c r="I107" s="17">
        <v>-33.919750000000001</v>
      </c>
      <c r="J107" s="17">
        <v>18.415731999999998</v>
      </c>
      <c r="K107" s="17">
        <v>16817</v>
      </c>
      <c r="L107" s="20"/>
    </row>
    <row r="108" spans="1:12" ht="39" x14ac:dyDescent="0.25">
      <c r="A108" s="17">
        <v>29141</v>
      </c>
      <c r="B108" s="17" t="s">
        <v>808</v>
      </c>
      <c r="C108" s="17" t="s">
        <v>809</v>
      </c>
      <c r="D108" s="17" t="s">
        <v>14</v>
      </c>
      <c r="E108" s="17" t="s">
        <v>15</v>
      </c>
      <c r="F108" s="18">
        <v>1422</v>
      </c>
      <c r="G108" s="19" t="s">
        <v>2984</v>
      </c>
      <c r="H108" s="17" t="s">
        <v>16</v>
      </c>
      <c r="I108" s="17">
        <v>-33.920659999999998</v>
      </c>
      <c r="J108" s="17">
        <v>18.415196999999999</v>
      </c>
      <c r="K108" s="17">
        <v>16818</v>
      </c>
      <c r="L108" s="20"/>
    </row>
    <row r="109" spans="1:12" ht="39" x14ac:dyDescent="0.25">
      <c r="A109" s="17">
        <v>29132</v>
      </c>
      <c r="B109" s="17" t="s">
        <v>810</v>
      </c>
      <c r="C109" s="17" t="s">
        <v>811</v>
      </c>
      <c r="D109" s="17" t="s">
        <v>14</v>
      </c>
      <c r="E109" s="17" t="s">
        <v>15</v>
      </c>
      <c r="F109" s="18">
        <v>1422</v>
      </c>
      <c r="G109" s="19" t="s">
        <v>2984</v>
      </c>
      <c r="H109" s="17" t="s">
        <v>16</v>
      </c>
      <c r="I109" s="17">
        <v>-33.919688000000001</v>
      </c>
      <c r="J109" s="17">
        <v>18.416187000000001</v>
      </c>
      <c r="K109" s="17">
        <v>16819</v>
      </c>
      <c r="L109" s="20"/>
    </row>
    <row r="110" spans="1:12" ht="26.25" x14ac:dyDescent="0.25">
      <c r="A110" s="17">
        <v>29133</v>
      </c>
      <c r="B110" s="17" t="s">
        <v>632</v>
      </c>
      <c r="C110" s="17" t="s">
        <v>633</v>
      </c>
      <c r="D110" s="17" t="s">
        <v>14</v>
      </c>
      <c r="E110" s="17" t="s">
        <v>15</v>
      </c>
      <c r="F110" s="18">
        <v>1422</v>
      </c>
      <c r="G110" s="19" t="s">
        <v>2984</v>
      </c>
      <c r="H110" s="17" t="s">
        <v>16</v>
      </c>
      <c r="I110" s="17">
        <v>-33.919156000000001</v>
      </c>
      <c r="J110" s="17">
        <v>18.417622000000001</v>
      </c>
      <c r="K110" s="17">
        <v>16820</v>
      </c>
      <c r="L110" s="20"/>
    </row>
    <row r="111" spans="1:12" ht="39" x14ac:dyDescent="0.25">
      <c r="A111" s="17">
        <v>29134</v>
      </c>
      <c r="B111" s="17" t="s">
        <v>634</v>
      </c>
      <c r="C111" s="17" t="s">
        <v>635</v>
      </c>
      <c r="D111" s="17" t="s">
        <v>14</v>
      </c>
      <c r="E111" s="17" t="s">
        <v>15</v>
      </c>
      <c r="F111" s="18">
        <v>1422</v>
      </c>
      <c r="G111" s="19" t="s">
        <v>2984</v>
      </c>
      <c r="H111" s="17" t="s">
        <v>16</v>
      </c>
      <c r="I111" s="17">
        <v>-33.920566999999998</v>
      </c>
      <c r="J111" s="17">
        <v>18.415631999999999</v>
      </c>
      <c r="K111" s="17">
        <v>16821</v>
      </c>
      <c r="L111" s="20"/>
    </row>
    <row r="112" spans="1:12" ht="39" x14ac:dyDescent="0.25">
      <c r="A112" s="17">
        <v>29135</v>
      </c>
      <c r="B112" s="17" t="s">
        <v>636</v>
      </c>
      <c r="C112" s="17" t="s">
        <v>637</v>
      </c>
      <c r="D112" s="17" t="s">
        <v>14</v>
      </c>
      <c r="E112" s="17" t="s">
        <v>15</v>
      </c>
      <c r="F112" s="18">
        <v>1422</v>
      </c>
      <c r="G112" s="19" t="s">
        <v>2984</v>
      </c>
      <c r="H112" s="17" t="s">
        <v>16</v>
      </c>
      <c r="I112" s="17">
        <v>-33.922220000000003</v>
      </c>
      <c r="J112" s="17">
        <v>18.416678999999998</v>
      </c>
      <c r="K112" s="17">
        <v>16822</v>
      </c>
      <c r="L112" s="20"/>
    </row>
    <row r="113" spans="1:12" ht="39" x14ac:dyDescent="0.25">
      <c r="A113" s="17">
        <v>29136</v>
      </c>
      <c r="B113" s="17" t="s">
        <v>638</v>
      </c>
      <c r="C113" s="17" t="s">
        <v>639</v>
      </c>
      <c r="D113" s="17" t="s">
        <v>14</v>
      </c>
      <c r="E113" s="17" t="s">
        <v>15</v>
      </c>
      <c r="F113" s="18">
        <v>1422</v>
      </c>
      <c r="G113" s="19" t="s">
        <v>2984</v>
      </c>
      <c r="H113" s="17" t="s">
        <v>16</v>
      </c>
      <c r="I113" s="17">
        <v>-33.920436000000002</v>
      </c>
      <c r="J113" s="17">
        <v>18.415448999999999</v>
      </c>
      <c r="K113" s="17">
        <v>16823</v>
      </c>
      <c r="L113" s="20"/>
    </row>
    <row r="114" spans="1:12" ht="39" x14ac:dyDescent="0.25">
      <c r="A114" s="17">
        <v>29137</v>
      </c>
      <c r="B114" s="17" t="s">
        <v>640</v>
      </c>
      <c r="C114" s="17" t="s">
        <v>641</v>
      </c>
      <c r="D114" s="17" t="s">
        <v>14</v>
      </c>
      <c r="E114" s="17" t="s">
        <v>15</v>
      </c>
      <c r="F114" s="18">
        <v>1422</v>
      </c>
      <c r="G114" s="19" t="s">
        <v>2984</v>
      </c>
      <c r="H114" s="17" t="s">
        <v>16</v>
      </c>
      <c r="I114" s="17">
        <v>-33.920307999999999</v>
      </c>
      <c r="J114" s="17">
        <v>18.415326</v>
      </c>
      <c r="K114" s="17">
        <v>16824</v>
      </c>
      <c r="L114" s="20"/>
    </row>
    <row r="115" spans="1:12" ht="39" x14ac:dyDescent="0.25">
      <c r="A115" s="17">
        <v>29128</v>
      </c>
      <c r="B115" s="17" t="s">
        <v>642</v>
      </c>
      <c r="C115" s="17" t="s">
        <v>643</v>
      </c>
      <c r="D115" s="17" t="s">
        <v>14</v>
      </c>
      <c r="E115" s="17" t="s">
        <v>15</v>
      </c>
      <c r="F115" s="18">
        <v>1422</v>
      </c>
      <c r="G115" s="19" t="s">
        <v>2984</v>
      </c>
      <c r="H115" s="17" t="s">
        <v>16</v>
      </c>
      <c r="I115" s="17">
        <v>-33.920622000000002</v>
      </c>
      <c r="J115" s="17">
        <v>18.415353</v>
      </c>
      <c r="K115" s="17">
        <v>16825</v>
      </c>
      <c r="L115" s="20"/>
    </row>
    <row r="116" spans="1:12" ht="39" x14ac:dyDescent="0.25">
      <c r="A116" s="17">
        <v>29129</v>
      </c>
      <c r="B116" s="17" t="s">
        <v>644</v>
      </c>
      <c r="C116" s="17" t="s">
        <v>645</v>
      </c>
      <c r="D116" s="17" t="s">
        <v>14</v>
      </c>
      <c r="E116" s="17" t="s">
        <v>15</v>
      </c>
      <c r="F116" s="18">
        <v>1422</v>
      </c>
      <c r="G116" s="19" t="s">
        <v>2984</v>
      </c>
      <c r="H116" s="17" t="s">
        <v>16</v>
      </c>
      <c r="I116" s="17">
        <v>-33.920577000000002</v>
      </c>
      <c r="J116" s="17">
        <v>18.415288</v>
      </c>
      <c r="K116" s="17">
        <v>16826</v>
      </c>
      <c r="L116" s="20"/>
    </row>
    <row r="117" spans="1:12" ht="39" x14ac:dyDescent="0.25">
      <c r="A117" s="17">
        <v>29130</v>
      </c>
      <c r="B117" s="17" t="s">
        <v>646</v>
      </c>
      <c r="C117" s="17" t="s">
        <v>647</v>
      </c>
      <c r="D117" s="17" t="s">
        <v>14</v>
      </c>
      <c r="E117" s="17" t="s">
        <v>15</v>
      </c>
      <c r="F117" s="18">
        <v>1422</v>
      </c>
      <c r="G117" s="19" t="s">
        <v>2984</v>
      </c>
      <c r="H117" s="17" t="s">
        <v>16</v>
      </c>
      <c r="I117" s="17">
        <v>-33.920476000000001</v>
      </c>
      <c r="J117" s="17">
        <v>18.415158999999999</v>
      </c>
      <c r="K117" s="17">
        <v>16827</v>
      </c>
      <c r="L117" s="20"/>
    </row>
    <row r="118" spans="1:12" ht="39" x14ac:dyDescent="0.25">
      <c r="A118" s="17">
        <v>29122</v>
      </c>
      <c r="B118" s="17" t="s">
        <v>650</v>
      </c>
      <c r="C118" s="17" t="s">
        <v>651</v>
      </c>
      <c r="D118" s="17" t="s">
        <v>14</v>
      </c>
      <c r="E118" s="17" t="s">
        <v>15</v>
      </c>
      <c r="F118" s="18">
        <v>1422</v>
      </c>
      <c r="G118" s="19" t="s">
        <v>2984</v>
      </c>
      <c r="H118" s="17" t="s">
        <v>16</v>
      </c>
      <c r="I118" s="17">
        <v>-33.920008000000003</v>
      </c>
      <c r="J118" s="17">
        <v>18.415721000000001</v>
      </c>
      <c r="K118" s="17">
        <v>16829</v>
      </c>
      <c r="L118" s="20"/>
    </row>
    <row r="119" spans="1:12" ht="26.25" x14ac:dyDescent="0.25">
      <c r="A119" s="17">
        <v>29123</v>
      </c>
      <c r="B119" s="17" t="s">
        <v>652</v>
      </c>
      <c r="C119" s="17" t="s">
        <v>653</v>
      </c>
      <c r="D119" s="17" t="s">
        <v>14</v>
      </c>
      <c r="E119" s="17" t="s">
        <v>15</v>
      </c>
      <c r="F119" s="18">
        <v>1422</v>
      </c>
      <c r="G119" s="19" t="s">
        <v>2984</v>
      </c>
      <c r="H119" s="17" t="s">
        <v>16</v>
      </c>
      <c r="I119" s="17">
        <v>-33.919828000000003</v>
      </c>
      <c r="J119" s="17">
        <v>18.416439</v>
      </c>
      <c r="K119" s="17">
        <v>16830</v>
      </c>
      <c r="L119" s="20"/>
    </row>
    <row r="120" spans="1:12" ht="39" x14ac:dyDescent="0.25">
      <c r="A120" s="17">
        <v>29124</v>
      </c>
      <c r="B120" s="17" t="s">
        <v>654</v>
      </c>
      <c r="C120" s="17" t="s">
        <v>655</v>
      </c>
      <c r="D120" s="17" t="s">
        <v>14</v>
      </c>
      <c r="E120" s="17" t="s">
        <v>15</v>
      </c>
      <c r="F120" s="18">
        <v>1422</v>
      </c>
      <c r="G120" s="19" t="s">
        <v>2984</v>
      </c>
      <c r="H120" s="17" t="s">
        <v>16</v>
      </c>
      <c r="I120" s="17">
        <v>-33.92069</v>
      </c>
      <c r="J120" s="17">
        <v>18.414148999999998</v>
      </c>
      <c r="K120" s="17">
        <v>16831</v>
      </c>
      <c r="L120" s="20"/>
    </row>
    <row r="121" spans="1:12" ht="39" x14ac:dyDescent="0.25">
      <c r="A121" s="17">
        <v>29125</v>
      </c>
      <c r="B121" s="17" t="s">
        <v>656</v>
      </c>
      <c r="C121" s="17" t="s">
        <v>657</v>
      </c>
      <c r="D121" s="17" t="s">
        <v>14</v>
      </c>
      <c r="E121" s="17" t="s">
        <v>15</v>
      </c>
      <c r="F121" s="18">
        <v>1422</v>
      </c>
      <c r="G121" s="19" t="s">
        <v>2984</v>
      </c>
      <c r="H121" s="17" t="s">
        <v>16</v>
      </c>
      <c r="I121" s="17">
        <v>-33.920965000000002</v>
      </c>
      <c r="J121" s="17">
        <v>18.414878999999999</v>
      </c>
      <c r="K121" s="17">
        <v>16832</v>
      </c>
      <c r="L121" s="20"/>
    </row>
    <row r="122" spans="1:12" ht="39" x14ac:dyDescent="0.25">
      <c r="A122" s="17">
        <v>29126</v>
      </c>
      <c r="B122" s="17" t="s">
        <v>658</v>
      </c>
      <c r="C122" s="17" t="s">
        <v>659</v>
      </c>
      <c r="D122" s="17" t="s">
        <v>14</v>
      </c>
      <c r="E122" s="17" t="s">
        <v>15</v>
      </c>
      <c r="F122" s="18">
        <v>1422</v>
      </c>
      <c r="G122" s="19" t="s">
        <v>2984</v>
      </c>
      <c r="H122" s="17" t="s">
        <v>16</v>
      </c>
      <c r="I122" s="17">
        <v>-33.920943000000001</v>
      </c>
      <c r="J122" s="17">
        <v>18.414918</v>
      </c>
      <c r="K122" s="17">
        <v>16833</v>
      </c>
      <c r="L122" s="20"/>
    </row>
    <row r="123" spans="1:12" ht="39" x14ac:dyDescent="0.25">
      <c r="A123" s="17">
        <v>29127</v>
      </c>
      <c r="B123" s="17" t="s">
        <v>660</v>
      </c>
      <c r="C123" s="17" t="s">
        <v>661</v>
      </c>
      <c r="D123" s="17" t="s">
        <v>14</v>
      </c>
      <c r="E123" s="17" t="s">
        <v>15</v>
      </c>
      <c r="F123" s="18">
        <v>1422</v>
      </c>
      <c r="G123" s="19" t="s">
        <v>2984</v>
      </c>
      <c r="H123" s="17" t="s">
        <v>16</v>
      </c>
      <c r="I123" s="17">
        <v>-33.920859999999998</v>
      </c>
      <c r="J123" s="17">
        <v>18.414819000000001</v>
      </c>
      <c r="K123" s="17">
        <v>16834</v>
      </c>
      <c r="L123" s="20"/>
    </row>
    <row r="124" spans="1:12" ht="39" x14ac:dyDescent="0.25">
      <c r="A124" s="17">
        <v>29119</v>
      </c>
      <c r="B124" s="17" t="s">
        <v>662</v>
      </c>
      <c r="C124" s="17" t="s">
        <v>663</v>
      </c>
      <c r="D124" s="17" t="s">
        <v>14</v>
      </c>
      <c r="E124" s="17" t="s">
        <v>15</v>
      </c>
      <c r="F124" s="18">
        <v>1422</v>
      </c>
      <c r="G124" s="19" t="s">
        <v>2984</v>
      </c>
      <c r="H124" s="17" t="s">
        <v>16</v>
      </c>
      <c r="I124" s="17">
        <v>-33.920817999999997</v>
      </c>
      <c r="J124" s="17">
        <v>18.415046</v>
      </c>
      <c r="K124" s="17">
        <v>16836</v>
      </c>
      <c r="L124" s="20"/>
    </row>
    <row r="125" spans="1:12" ht="39" x14ac:dyDescent="0.25">
      <c r="A125" s="17">
        <v>29120</v>
      </c>
      <c r="B125" s="17" t="s">
        <v>664</v>
      </c>
      <c r="C125" s="17" t="s">
        <v>665</v>
      </c>
      <c r="D125" s="17" t="s">
        <v>14</v>
      </c>
      <c r="E125" s="17" t="s">
        <v>15</v>
      </c>
      <c r="F125" s="18">
        <v>1422</v>
      </c>
      <c r="G125" s="19" t="s">
        <v>2984</v>
      </c>
      <c r="H125" s="17" t="s">
        <v>16</v>
      </c>
      <c r="I125" s="17">
        <v>-33.920749999999998</v>
      </c>
      <c r="J125" s="17">
        <v>18.414697</v>
      </c>
      <c r="K125" s="17">
        <v>16837</v>
      </c>
      <c r="L125" s="20"/>
    </row>
    <row r="126" spans="1:12" ht="39" x14ac:dyDescent="0.25">
      <c r="A126" s="17">
        <v>29121</v>
      </c>
      <c r="B126" s="17" t="s">
        <v>666</v>
      </c>
      <c r="C126" s="17" t="s">
        <v>667</v>
      </c>
      <c r="D126" s="17" t="s">
        <v>14</v>
      </c>
      <c r="E126" s="17" t="s">
        <v>15</v>
      </c>
      <c r="F126" s="18">
        <v>1422</v>
      </c>
      <c r="G126" s="19" t="s">
        <v>2984</v>
      </c>
      <c r="H126" s="17" t="s">
        <v>16</v>
      </c>
      <c r="I126" s="17">
        <v>-33.920814</v>
      </c>
      <c r="J126" s="17">
        <v>18.414569</v>
      </c>
      <c r="K126" s="17">
        <v>16838</v>
      </c>
      <c r="L126" s="20"/>
    </row>
    <row r="127" spans="1:12" ht="39" x14ac:dyDescent="0.25">
      <c r="A127" s="17">
        <v>29112</v>
      </c>
      <c r="B127" s="17" t="s">
        <v>668</v>
      </c>
      <c r="C127" s="17" t="s">
        <v>669</v>
      </c>
      <c r="D127" s="17" t="s">
        <v>14</v>
      </c>
      <c r="E127" s="17" t="s">
        <v>15</v>
      </c>
      <c r="F127" s="18">
        <v>1422</v>
      </c>
      <c r="G127" s="19" t="s">
        <v>2984</v>
      </c>
      <c r="H127" s="17" t="s">
        <v>16</v>
      </c>
      <c r="I127" s="17">
        <v>-33.920189999999998</v>
      </c>
      <c r="J127" s="17">
        <v>18.415963999999999</v>
      </c>
      <c r="K127" s="17">
        <v>16839</v>
      </c>
      <c r="L127" s="20"/>
    </row>
    <row r="128" spans="1:12" ht="39" x14ac:dyDescent="0.25">
      <c r="A128" s="17">
        <v>29113</v>
      </c>
      <c r="B128" s="17" t="s">
        <v>670</v>
      </c>
      <c r="C128" s="17" t="s">
        <v>671</v>
      </c>
      <c r="D128" s="17" t="s">
        <v>14</v>
      </c>
      <c r="E128" s="17" t="s">
        <v>15</v>
      </c>
      <c r="F128" s="18">
        <v>1422</v>
      </c>
      <c r="G128" s="19" t="s">
        <v>2984</v>
      </c>
      <c r="H128" s="17" t="s">
        <v>16</v>
      </c>
      <c r="I128" s="17">
        <v>-33.920119999999997</v>
      </c>
      <c r="J128" s="17">
        <v>18.415873999999999</v>
      </c>
      <c r="K128" s="17">
        <v>16840</v>
      </c>
      <c r="L128" s="20"/>
    </row>
    <row r="129" spans="1:12" ht="39" x14ac:dyDescent="0.25">
      <c r="A129" s="17">
        <v>29114</v>
      </c>
      <c r="B129" s="17" t="s">
        <v>672</v>
      </c>
      <c r="C129" s="17" t="s">
        <v>673</v>
      </c>
      <c r="D129" s="17" t="s">
        <v>14</v>
      </c>
      <c r="E129" s="17" t="s">
        <v>15</v>
      </c>
      <c r="F129" s="18">
        <v>1422</v>
      </c>
      <c r="G129" s="19" t="s">
        <v>2984</v>
      </c>
      <c r="H129" s="17" t="s">
        <v>16</v>
      </c>
      <c r="I129" s="17">
        <v>-33.920028000000002</v>
      </c>
      <c r="J129" s="17">
        <v>18.415901999999999</v>
      </c>
      <c r="K129" s="17">
        <v>16841</v>
      </c>
      <c r="L129" s="20"/>
    </row>
    <row r="130" spans="1:12" ht="39" x14ac:dyDescent="0.25">
      <c r="A130" s="17">
        <v>29115</v>
      </c>
      <c r="B130" s="17" t="s">
        <v>674</v>
      </c>
      <c r="C130" s="17" t="s">
        <v>675</v>
      </c>
      <c r="D130" s="17" t="s">
        <v>14</v>
      </c>
      <c r="E130" s="17" t="s">
        <v>15</v>
      </c>
      <c r="F130" s="18">
        <v>1422</v>
      </c>
      <c r="G130" s="19" t="s">
        <v>2984</v>
      </c>
      <c r="H130" s="17" t="s">
        <v>16</v>
      </c>
      <c r="I130" s="17">
        <v>-33.920059999999999</v>
      </c>
      <c r="J130" s="17">
        <v>18.415800000000001</v>
      </c>
      <c r="K130" s="17">
        <v>16842</v>
      </c>
      <c r="L130" s="20"/>
    </row>
    <row r="131" spans="1:12" ht="39" x14ac:dyDescent="0.25">
      <c r="A131" s="17">
        <v>29116</v>
      </c>
      <c r="B131" s="17" t="s">
        <v>676</v>
      </c>
      <c r="C131" s="17" t="s">
        <v>677</v>
      </c>
      <c r="D131" s="17" t="s">
        <v>14</v>
      </c>
      <c r="E131" s="17" t="s">
        <v>15</v>
      </c>
      <c r="F131" s="18">
        <v>1422</v>
      </c>
      <c r="G131" s="19" t="s">
        <v>2984</v>
      </c>
      <c r="H131" s="17" t="s">
        <v>16</v>
      </c>
      <c r="I131" s="17">
        <v>-33.919930000000001</v>
      </c>
      <c r="J131" s="17">
        <v>18.415628999999999</v>
      </c>
      <c r="K131" s="17">
        <v>16843</v>
      </c>
      <c r="L131" s="20"/>
    </row>
    <row r="132" spans="1:12" ht="39" x14ac:dyDescent="0.25">
      <c r="A132" s="17">
        <v>29117</v>
      </c>
      <c r="B132" s="17" t="s">
        <v>678</v>
      </c>
      <c r="C132" s="17" t="s">
        <v>679</v>
      </c>
      <c r="D132" s="17" t="s">
        <v>14</v>
      </c>
      <c r="E132" s="17" t="s">
        <v>15</v>
      </c>
      <c r="F132" s="18">
        <v>1422</v>
      </c>
      <c r="G132" s="19" t="s">
        <v>2984</v>
      </c>
      <c r="H132" s="17" t="s">
        <v>16</v>
      </c>
      <c r="I132" s="17">
        <v>-33.920229999999997</v>
      </c>
      <c r="J132" s="17">
        <v>18.416028000000001</v>
      </c>
      <c r="K132" s="17">
        <v>16844</v>
      </c>
      <c r="L132" s="20"/>
    </row>
    <row r="133" spans="1:12" ht="39" x14ac:dyDescent="0.25">
      <c r="A133" s="17">
        <v>29109</v>
      </c>
      <c r="B133" s="17" t="s">
        <v>680</v>
      </c>
      <c r="C133" s="17" t="s">
        <v>681</v>
      </c>
      <c r="D133" s="17" t="s">
        <v>14</v>
      </c>
      <c r="E133" s="17" t="s">
        <v>15</v>
      </c>
      <c r="F133" s="18">
        <v>1422</v>
      </c>
      <c r="G133" s="19" t="s">
        <v>2984</v>
      </c>
      <c r="H133" s="17" t="s">
        <v>16</v>
      </c>
      <c r="I133" s="17">
        <v>-33.920706000000003</v>
      </c>
      <c r="J133" s="17">
        <v>18.415258000000001</v>
      </c>
      <c r="K133" s="17">
        <v>16845</v>
      </c>
      <c r="L133" s="20"/>
    </row>
    <row r="134" spans="1:12" ht="26.25" x14ac:dyDescent="0.25">
      <c r="A134" s="17">
        <v>29110</v>
      </c>
      <c r="B134" s="17" t="s">
        <v>682</v>
      </c>
      <c r="C134" s="17" t="s">
        <v>683</v>
      </c>
      <c r="D134" s="17" t="s">
        <v>14</v>
      </c>
      <c r="E134" s="17" t="s">
        <v>15</v>
      </c>
      <c r="F134" s="18">
        <v>1422</v>
      </c>
      <c r="G134" s="19" t="s">
        <v>2984</v>
      </c>
      <c r="H134" s="17" t="s">
        <v>16</v>
      </c>
      <c r="I134" s="17">
        <v>-33.921532999999997</v>
      </c>
      <c r="J134" s="17">
        <v>18.414987</v>
      </c>
      <c r="K134" s="17">
        <v>16846</v>
      </c>
      <c r="L134" s="20"/>
    </row>
    <row r="135" spans="1:12" ht="26.25" x14ac:dyDescent="0.25">
      <c r="A135" s="17">
        <v>29111</v>
      </c>
      <c r="B135" s="17" t="s">
        <v>684</v>
      </c>
      <c r="C135" s="17" t="s">
        <v>685</v>
      </c>
      <c r="D135" s="17" t="s">
        <v>14</v>
      </c>
      <c r="E135" s="17" t="s">
        <v>15</v>
      </c>
      <c r="F135" s="18">
        <v>1422</v>
      </c>
      <c r="G135" s="19" t="s">
        <v>2984</v>
      </c>
      <c r="H135" s="17" t="s">
        <v>16</v>
      </c>
      <c r="I135" s="17">
        <v>-33.921568999999998</v>
      </c>
      <c r="J135" s="17">
        <v>18.415271000000001</v>
      </c>
      <c r="K135" s="17">
        <v>16847</v>
      </c>
      <c r="L135" s="20"/>
    </row>
    <row r="136" spans="1:12" ht="39" x14ac:dyDescent="0.25">
      <c r="A136" s="17">
        <v>29105</v>
      </c>
      <c r="B136" s="17" t="s">
        <v>686</v>
      </c>
      <c r="C136" s="17" t="s">
        <v>687</v>
      </c>
      <c r="D136" s="17" t="s">
        <v>14</v>
      </c>
      <c r="E136" s="17" t="s">
        <v>15</v>
      </c>
      <c r="F136" s="18">
        <v>1422</v>
      </c>
      <c r="G136" s="19" t="s">
        <v>2984</v>
      </c>
      <c r="H136" s="17" t="s">
        <v>16</v>
      </c>
      <c r="I136" s="17">
        <v>-33.920610000000003</v>
      </c>
      <c r="J136" s="17">
        <v>18.415132</v>
      </c>
      <c r="K136" s="17">
        <v>16848</v>
      </c>
      <c r="L136" s="20"/>
    </row>
    <row r="137" spans="1:12" ht="64.5" x14ac:dyDescent="0.25">
      <c r="A137" s="17">
        <v>29106</v>
      </c>
      <c r="B137" s="17" t="s">
        <v>688</v>
      </c>
      <c r="C137" s="17" t="s">
        <v>689</v>
      </c>
      <c r="D137" s="17" t="s">
        <v>14</v>
      </c>
      <c r="E137" s="17" t="s">
        <v>15</v>
      </c>
      <c r="F137" s="18">
        <v>1422</v>
      </c>
      <c r="G137" s="19" t="s">
        <v>2984</v>
      </c>
      <c r="H137" s="17" t="s">
        <v>16</v>
      </c>
      <c r="I137" s="17">
        <v>-33.919947999999998</v>
      </c>
      <c r="J137" s="17">
        <v>18.415951</v>
      </c>
      <c r="K137" s="17">
        <v>16849</v>
      </c>
      <c r="L137" s="20"/>
    </row>
    <row r="138" spans="1:12" ht="39" x14ac:dyDescent="0.25">
      <c r="A138" s="17">
        <v>29107</v>
      </c>
      <c r="B138" s="17" t="s">
        <v>690</v>
      </c>
      <c r="C138" s="17" t="s">
        <v>691</v>
      </c>
      <c r="D138" s="17" t="s">
        <v>14</v>
      </c>
      <c r="E138" s="17" t="s">
        <v>15</v>
      </c>
      <c r="F138" s="18">
        <v>1422</v>
      </c>
      <c r="G138" s="19" t="s">
        <v>2984</v>
      </c>
      <c r="H138" s="17" t="s">
        <v>16</v>
      </c>
      <c r="I138" s="17">
        <v>-33.920048000000001</v>
      </c>
      <c r="J138" s="17">
        <v>18.416118999999998</v>
      </c>
      <c r="K138" s="17">
        <v>16850</v>
      </c>
      <c r="L138" s="20"/>
    </row>
    <row r="139" spans="1:12" ht="39" x14ac:dyDescent="0.25">
      <c r="A139" s="17">
        <v>29108</v>
      </c>
      <c r="B139" s="17" t="s">
        <v>692</v>
      </c>
      <c r="C139" s="17" t="s">
        <v>693</v>
      </c>
      <c r="D139" s="17" t="s">
        <v>14</v>
      </c>
      <c r="E139" s="17" t="s">
        <v>15</v>
      </c>
      <c r="F139" s="18">
        <v>1422</v>
      </c>
      <c r="G139" s="19" t="s">
        <v>2984</v>
      </c>
      <c r="H139" s="17" t="s">
        <v>16</v>
      </c>
      <c r="I139" s="17">
        <v>-33.919938000000002</v>
      </c>
      <c r="J139" s="17">
        <v>18.415966999999998</v>
      </c>
      <c r="K139" s="17">
        <v>16851</v>
      </c>
      <c r="L139" s="20"/>
    </row>
    <row r="140" spans="1:12" ht="39" x14ac:dyDescent="0.25">
      <c r="A140" s="17">
        <v>29101</v>
      </c>
      <c r="B140" s="17" t="s">
        <v>694</v>
      </c>
      <c r="C140" s="17" t="s">
        <v>695</v>
      </c>
      <c r="D140" s="17" t="s">
        <v>14</v>
      </c>
      <c r="E140" s="17" t="s">
        <v>15</v>
      </c>
      <c r="F140" s="18">
        <v>1422</v>
      </c>
      <c r="G140" s="19" t="s">
        <v>2984</v>
      </c>
      <c r="H140" s="17" t="s">
        <v>16</v>
      </c>
      <c r="I140" s="17">
        <v>-33.919946000000003</v>
      </c>
      <c r="J140" s="17">
        <v>18.415851</v>
      </c>
      <c r="K140" s="17">
        <v>16852</v>
      </c>
      <c r="L140" s="20"/>
    </row>
    <row r="141" spans="1:12" ht="39" x14ac:dyDescent="0.25">
      <c r="A141" s="17">
        <v>29102</v>
      </c>
      <c r="B141" s="17" t="s">
        <v>696</v>
      </c>
      <c r="C141" s="17" t="s">
        <v>697</v>
      </c>
      <c r="D141" s="17" t="s">
        <v>14</v>
      </c>
      <c r="E141" s="17" t="s">
        <v>15</v>
      </c>
      <c r="F141" s="18">
        <v>1422</v>
      </c>
      <c r="G141" s="19" t="s">
        <v>2984</v>
      </c>
      <c r="H141" s="17" t="s">
        <v>16</v>
      </c>
      <c r="I141" s="17">
        <v>-33.919859000000002</v>
      </c>
      <c r="J141" s="17">
        <v>18.415838999999998</v>
      </c>
      <c r="K141" s="17">
        <v>16853</v>
      </c>
      <c r="L141" s="20"/>
    </row>
    <row r="142" spans="1:12" ht="26.25" x14ac:dyDescent="0.25">
      <c r="A142" s="17">
        <v>29103</v>
      </c>
      <c r="B142" s="17" t="s">
        <v>698</v>
      </c>
      <c r="C142" s="17" t="s">
        <v>699</v>
      </c>
      <c r="D142" s="17" t="s">
        <v>14</v>
      </c>
      <c r="E142" s="17" t="s">
        <v>15</v>
      </c>
      <c r="F142" s="18">
        <v>1422</v>
      </c>
      <c r="G142" s="19" t="s">
        <v>2984</v>
      </c>
      <c r="H142" s="17" t="s">
        <v>16</v>
      </c>
      <c r="I142" s="17">
        <v>-33.920870999999998</v>
      </c>
      <c r="J142" s="17">
        <v>18.415253</v>
      </c>
      <c r="K142" s="17">
        <v>16854</v>
      </c>
      <c r="L142" s="20"/>
    </row>
    <row r="143" spans="1:12" ht="39" x14ac:dyDescent="0.25">
      <c r="A143" s="17">
        <v>29104</v>
      </c>
      <c r="B143" s="17" t="s">
        <v>700</v>
      </c>
      <c r="C143" s="17" t="s">
        <v>701</v>
      </c>
      <c r="D143" s="17" t="s">
        <v>14</v>
      </c>
      <c r="E143" s="17" t="s">
        <v>15</v>
      </c>
      <c r="F143" s="18">
        <v>1422</v>
      </c>
      <c r="G143" s="19" t="s">
        <v>2984</v>
      </c>
      <c r="H143" s="17" t="s">
        <v>16</v>
      </c>
      <c r="I143" s="17">
        <v>-33.920507999999998</v>
      </c>
      <c r="J143" s="17">
        <v>18.414950000000001</v>
      </c>
      <c r="K143" s="17">
        <v>16855</v>
      </c>
      <c r="L143" s="20"/>
    </row>
    <row r="144" spans="1:12" ht="39" x14ac:dyDescent="0.25">
      <c r="A144" s="17">
        <v>29099</v>
      </c>
      <c r="B144" s="17" t="s">
        <v>702</v>
      </c>
      <c r="C144" s="17" t="s">
        <v>703</v>
      </c>
      <c r="D144" s="17" t="s">
        <v>14</v>
      </c>
      <c r="E144" s="17" t="s">
        <v>15</v>
      </c>
      <c r="F144" s="18">
        <v>1422</v>
      </c>
      <c r="G144" s="19" t="s">
        <v>2984</v>
      </c>
      <c r="H144" s="17" t="s">
        <v>16</v>
      </c>
      <c r="I144" s="17">
        <v>-33.920257999999997</v>
      </c>
      <c r="J144" s="17">
        <v>18.415220999999999</v>
      </c>
      <c r="K144" s="17">
        <v>16856</v>
      </c>
      <c r="L144" s="20"/>
    </row>
    <row r="145" spans="1:12" ht="26.25" x14ac:dyDescent="0.25">
      <c r="A145" s="17">
        <v>29100</v>
      </c>
      <c r="B145" s="17" t="s">
        <v>704</v>
      </c>
      <c r="C145" s="17" t="s">
        <v>705</v>
      </c>
      <c r="D145" s="17" t="s">
        <v>14</v>
      </c>
      <c r="E145" s="17" t="s">
        <v>15</v>
      </c>
      <c r="F145" s="18">
        <v>1422</v>
      </c>
      <c r="G145" s="19" t="s">
        <v>2984</v>
      </c>
      <c r="H145" s="17" t="s">
        <v>16</v>
      </c>
      <c r="I145" s="17">
        <v>-33.920738999999998</v>
      </c>
      <c r="J145" s="17">
        <v>18.414266999999999</v>
      </c>
      <c r="K145" s="17">
        <v>16857</v>
      </c>
      <c r="L145" s="20"/>
    </row>
    <row r="146" spans="1:12" ht="26.25" x14ac:dyDescent="0.25">
      <c r="A146" s="17">
        <v>29097</v>
      </c>
      <c r="B146" s="17" t="s">
        <v>706</v>
      </c>
      <c r="C146" s="17" t="s">
        <v>707</v>
      </c>
      <c r="D146" s="17" t="s">
        <v>14</v>
      </c>
      <c r="E146" s="17" t="s">
        <v>15</v>
      </c>
      <c r="F146" s="18">
        <v>1422</v>
      </c>
      <c r="G146" s="19" t="s">
        <v>2984</v>
      </c>
      <c r="H146" s="17" t="s">
        <v>16</v>
      </c>
      <c r="I146" s="17">
        <v>-33.920786</v>
      </c>
      <c r="J146" s="17">
        <v>18.414334</v>
      </c>
      <c r="K146" s="17">
        <v>16858</v>
      </c>
      <c r="L146" s="20"/>
    </row>
    <row r="147" spans="1:12" ht="26.25" x14ac:dyDescent="0.25">
      <c r="A147" s="17">
        <v>29098</v>
      </c>
      <c r="B147" s="17" t="s">
        <v>708</v>
      </c>
      <c r="C147" s="17" t="s">
        <v>709</v>
      </c>
      <c r="D147" s="17" t="s">
        <v>14</v>
      </c>
      <c r="E147" s="17" t="s">
        <v>15</v>
      </c>
      <c r="F147" s="18">
        <v>1422</v>
      </c>
      <c r="G147" s="19" t="s">
        <v>2984</v>
      </c>
      <c r="H147" s="17" t="s">
        <v>16</v>
      </c>
      <c r="I147" s="17">
        <v>-33.921281999999998</v>
      </c>
      <c r="J147" s="17">
        <v>18.415033999999999</v>
      </c>
      <c r="K147" s="17">
        <v>16859</v>
      </c>
      <c r="L147" s="20"/>
    </row>
    <row r="148" spans="1:12" ht="26.25" x14ac:dyDescent="0.25">
      <c r="A148" s="17">
        <v>29093</v>
      </c>
      <c r="B148" s="17" t="s">
        <v>710</v>
      </c>
      <c r="C148" s="17" t="s">
        <v>711</v>
      </c>
      <c r="D148" s="17" t="s">
        <v>14</v>
      </c>
      <c r="E148" s="17" t="s">
        <v>15</v>
      </c>
      <c r="F148" s="18">
        <v>1422</v>
      </c>
      <c r="G148" s="19" t="s">
        <v>2984</v>
      </c>
      <c r="H148" s="17" t="s">
        <v>16</v>
      </c>
      <c r="I148" s="17">
        <v>-33.921700999999999</v>
      </c>
      <c r="J148" s="17">
        <v>18.415512</v>
      </c>
      <c r="K148" s="17">
        <v>16860</v>
      </c>
      <c r="L148" s="20"/>
    </row>
    <row r="149" spans="1:12" ht="39" x14ac:dyDescent="0.25">
      <c r="A149" s="17">
        <v>29094</v>
      </c>
      <c r="B149" s="17" t="s">
        <v>712</v>
      </c>
      <c r="C149" s="17" t="s">
        <v>713</v>
      </c>
      <c r="D149" s="17" t="s">
        <v>14</v>
      </c>
      <c r="E149" s="17" t="s">
        <v>15</v>
      </c>
      <c r="F149" s="18">
        <v>1422</v>
      </c>
      <c r="G149" s="19" t="s">
        <v>2984</v>
      </c>
      <c r="H149" s="17" t="s">
        <v>16</v>
      </c>
      <c r="I149" s="17">
        <v>-33.919986000000002</v>
      </c>
      <c r="J149" s="17">
        <v>18.415524999999999</v>
      </c>
      <c r="K149" s="17">
        <v>16861</v>
      </c>
      <c r="L149" s="20"/>
    </row>
    <row r="150" spans="1:12" ht="39" x14ac:dyDescent="0.25">
      <c r="A150" s="17">
        <v>29095</v>
      </c>
      <c r="B150" s="17" t="s">
        <v>714</v>
      </c>
      <c r="C150" s="17" t="s">
        <v>715</v>
      </c>
      <c r="D150" s="17" t="s">
        <v>14</v>
      </c>
      <c r="E150" s="17" t="s">
        <v>15</v>
      </c>
      <c r="F150" s="18">
        <v>1422</v>
      </c>
      <c r="G150" s="19" t="s">
        <v>2984</v>
      </c>
      <c r="H150" s="17" t="s">
        <v>16</v>
      </c>
      <c r="I150" s="17">
        <v>-33.920056000000002</v>
      </c>
      <c r="J150" s="17">
        <v>18.415464</v>
      </c>
      <c r="K150" s="17">
        <v>16862</v>
      </c>
      <c r="L150" s="20"/>
    </row>
    <row r="151" spans="1:12" ht="39" x14ac:dyDescent="0.25">
      <c r="A151" s="17">
        <v>29096</v>
      </c>
      <c r="B151" s="17" t="s">
        <v>716</v>
      </c>
      <c r="C151" s="17" t="s">
        <v>717</v>
      </c>
      <c r="D151" s="17" t="s">
        <v>14</v>
      </c>
      <c r="E151" s="17" t="s">
        <v>15</v>
      </c>
      <c r="F151" s="18">
        <v>1422</v>
      </c>
      <c r="G151" s="19" t="s">
        <v>2984</v>
      </c>
      <c r="H151" s="17" t="s">
        <v>16</v>
      </c>
      <c r="I151" s="17">
        <v>-33.920105999999997</v>
      </c>
      <c r="J151" s="17">
        <v>18.415392000000001</v>
      </c>
      <c r="K151" s="17">
        <v>16863</v>
      </c>
      <c r="L151" s="20"/>
    </row>
    <row r="152" spans="1:12" ht="39" x14ac:dyDescent="0.25">
      <c r="A152" s="17">
        <v>29090</v>
      </c>
      <c r="B152" s="17" t="s">
        <v>718</v>
      </c>
      <c r="C152" s="17" t="s">
        <v>719</v>
      </c>
      <c r="D152" s="17" t="s">
        <v>14</v>
      </c>
      <c r="E152" s="17" t="s">
        <v>15</v>
      </c>
      <c r="F152" s="18">
        <v>1422</v>
      </c>
      <c r="G152" s="19" t="s">
        <v>2984</v>
      </c>
      <c r="H152" s="17" t="s">
        <v>16</v>
      </c>
      <c r="I152" s="17">
        <v>-33.91995</v>
      </c>
      <c r="J152" s="17">
        <v>18.415558000000001</v>
      </c>
      <c r="K152" s="17">
        <v>16864</v>
      </c>
      <c r="L152" s="20"/>
    </row>
    <row r="153" spans="1:12" ht="39" x14ac:dyDescent="0.25">
      <c r="A153" s="17">
        <v>29091</v>
      </c>
      <c r="B153" s="17" t="s">
        <v>720</v>
      </c>
      <c r="C153" s="17" t="s">
        <v>721</v>
      </c>
      <c r="D153" s="17" t="s">
        <v>14</v>
      </c>
      <c r="E153" s="17" t="s">
        <v>15</v>
      </c>
      <c r="F153" s="18">
        <v>1422</v>
      </c>
      <c r="G153" s="19" t="s">
        <v>2984</v>
      </c>
      <c r="H153" s="17" t="s">
        <v>16</v>
      </c>
      <c r="I153" s="17">
        <v>-33.920408000000002</v>
      </c>
      <c r="J153" s="17">
        <v>18.415081000000001</v>
      </c>
      <c r="K153" s="17">
        <v>16865</v>
      </c>
      <c r="L153" s="20"/>
    </row>
    <row r="154" spans="1:12" ht="39" x14ac:dyDescent="0.25">
      <c r="A154" s="17">
        <v>29092</v>
      </c>
      <c r="B154" s="17" t="s">
        <v>722</v>
      </c>
      <c r="C154" s="17" t="s">
        <v>723</v>
      </c>
      <c r="D154" s="17" t="s">
        <v>14</v>
      </c>
      <c r="E154" s="17" t="s">
        <v>15</v>
      </c>
      <c r="F154" s="18">
        <v>1422</v>
      </c>
      <c r="G154" s="19" t="s">
        <v>2984</v>
      </c>
      <c r="H154" s="17" t="s">
        <v>16</v>
      </c>
      <c r="I154" s="17">
        <v>-33.919708</v>
      </c>
      <c r="J154" s="17">
        <v>18.415842000000001</v>
      </c>
      <c r="K154" s="17">
        <v>16866</v>
      </c>
      <c r="L154" s="20"/>
    </row>
    <row r="155" spans="1:12" ht="39" x14ac:dyDescent="0.25">
      <c r="A155" s="17">
        <v>29086</v>
      </c>
      <c r="B155" s="17" t="s">
        <v>724</v>
      </c>
      <c r="C155" s="17" t="s">
        <v>725</v>
      </c>
      <c r="D155" s="17" t="s">
        <v>14</v>
      </c>
      <c r="E155" s="17" t="s">
        <v>15</v>
      </c>
      <c r="F155" s="18">
        <v>1422</v>
      </c>
      <c r="G155" s="19" t="s">
        <v>2984</v>
      </c>
      <c r="H155" s="17" t="s">
        <v>16</v>
      </c>
      <c r="I155" s="17">
        <v>-33.920614</v>
      </c>
      <c r="J155" s="17">
        <v>18.414831</v>
      </c>
      <c r="K155" s="17">
        <v>16867</v>
      </c>
      <c r="L155" s="20"/>
    </row>
    <row r="156" spans="1:12" ht="51.75" x14ac:dyDescent="0.25">
      <c r="A156" s="17">
        <v>29087</v>
      </c>
      <c r="B156" s="17" t="s">
        <v>726</v>
      </c>
      <c r="C156" s="17" t="s">
        <v>727</v>
      </c>
      <c r="D156" s="17" t="s">
        <v>14</v>
      </c>
      <c r="E156" s="17" t="s">
        <v>15</v>
      </c>
      <c r="F156" s="18">
        <v>1422</v>
      </c>
      <c r="G156" s="19" t="s">
        <v>2984</v>
      </c>
      <c r="H156" s="17" t="s">
        <v>16</v>
      </c>
      <c r="I156" s="17">
        <v>-33.920664000000002</v>
      </c>
      <c r="J156" s="17">
        <v>18.414742</v>
      </c>
      <c r="K156" s="17">
        <v>16868</v>
      </c>
      <c r="L156" s="20"/>
    </row>
    <row r="157" spans="1:12" ht="51.75" x14ac:dyDescent="0.25">
      <c r="A157" s="17">
        <v>29088</v>
      </c>
      <c r="B157" s="17" t="s">
        <v>728</v>
      </c>
      <c r="C157" s="17" t="s">
        <v>729</v>
      </c>
      <c r="D157" s="17" t="s">
        <v>14</v>
      </c>
      <c r="E157" s="17" t="s">
        <v>15</v>
      </c>
      <c r="F157" s="18">
        <v>1422</v>
      </c>
      <c r="G157" s="19" t="s">
        <v>2984</v>
      </c>
      <c r="H157" s="17" t="s">
        <v>16</v>
      </c>
      <c r="I157" s="17">
        <v>-33.920670000000001</v>
      </c>
      <c r="J157" s="17">
        <v>18.414739999999998</v>
      </c>
      <c r="K157" s="17">
        <v>16869</v>
      </c>
      <c r="L157" s="20"/>
    </row>
    <row r="158" spans="1:12" ht="26.25" x14ac:dyDescent="0.25">
      <c r="A158" s="17">
        <v>29089</v>
      </c>
      <c r="B158" s="17" t="s">
        <v>730</v>
      </c>
      <c r="C158" s="17" t="s">
        <v>731</v>
      </c>
      <c r="D158" s="17" t="s">
        <v>14</v>
      </c>
      <c r="E158" s="17" t="s">
        <v>15</v>
      </c>
      <c r="F158" s="18">
        <v>1422</v>
      </c>
      <c r="G158" s="19" t="s">
        <v>2984</v>
      </c>
      <c r="H158" s="17" t="s">
        <v>16</v>
      </c>
      <c r="I158" s="17">
        <v>-33.921165999999999</v>
      </c>
      <c r="J158" s="17">
        <v>18.414711</v>
      </c>
      <c r="K158" s="17">
        <v>16870</v>
      </c>
      <c r="L158" s="20"/>
    </row>
    <row r="159" spans="1:12" ht="26.25" x14ac:dyDescent="0.25">
      <c r="A159" s="17">
        <v>29084</v>
      </c>
      <c r="B159" s="17" t="s">
        <v>732</v>
      </c>
      <c r="C159" s="17" t="s">
        <v>733</v>
      </c>
      <c r="D159" s="17" t="s">
        <v>14</v>
      </c>
      <c r="E159" s="17" t="s">
        <v>15</v>
      </c>
      <c r="F159" s="18">
        <v>1422</v>
      </c>
      <c r="G159" s="19" t="s">
        <v>2984</v>
      </c>
      <c r="H159" s="17" t="s">
        <v>16</v>
      </c>
      <c r="I159" s="17">
        <v>-33.921292999999999</v>
      </c>
      <c r="J159" s="17">
        <v>18.414936999999998</v>
      </c>
      <c r="K159" s="17">
        <v>16871</v>
      </c>
      <c r="L159" s="20"/>
    </row>
    <row r="160" spans="1:12" ht="26.25" x14ac:dyDescent="0.25">
      <c r="A160" s="17">
        <v>29085</v>
      </c>
      <c r="B160" s="17" t="s">
        <v>734</v>
      </c>
      <c r="C160" s="17" t="s">
        <v>735</v>
      </c>
      <c r="D160" s="17" t="s">
        <v>14</v>
      </c>
      <c r="E160" s="17" t="s">
        <v>15</v>
      </c>
      <c r="F160" s="18">
        <v>1422</v>
      </c>
      <c r="G160" s="19" t="s">
        <v>2984</v>
      </c>
      <c r="H160" s="17" t="s">
        <v>16</v>
      </c>
      <c r="I160" s="17">
        <v>-33.922099000000003</v>
      </c>
      <c r="J160" s="17">
        <v>18.415958</v>
      </c>
      <c r="K160" s="17">
        <v>16872</v>
      </c>
      <c r="L160" s="20"/>
    </row>
    <row r="161" spans="1:12" ht="26.25" x14ac:dyDescent="0.25">
      <c r="A161" s="17">
        <v>29080</v>
      </c>
      <c r="B161" s="17" t="s">
        <v>736</v>
      </c>
      <c r="C161" s="17" t="s">
        <v>737</v>
      </c>
      <c r="D161" s="17" t="s">
        <v>14</v>
      </c>
      <c r="E161" s="17" t="s">
        <v>15</v>
      </c>
      <c r="F161" s="18">
        <v>1422</v>
      </c>
      <c r="G161" s="19" t="s">
        <v>2984</v>
      </c>
      <c r="H161" s="17" t="s">
        <v>16</v>
      </c>
      <c r="I161" s="17">
        <v>-33.921799</v>
      </c>
      <c r="J161" s="17">
        <v>18.414528000000001</v>
      </c>
      <c r="K161" s="17">
        <v>16873</v>
      </c>
      <c r="L161" s="20"/>
    </row>
    <row r="162" spans="1:12" ht="39" x14ac:dyDescent="0.25">
      <c r="A162" s="17">
        <v>29081</v>
      </c>
      <c r="B162" s="17" t="s">
        <v>738</v>
      </c>
      <c r="C162" s="17" t="s">
        <v>739</v>
      </c>
      <c r="D162" s="17" t="s">
        <v>14</v>
      </c>
      <c r="E162" s="17" t="s">
        <v>15</v>
      </c>
      <c r="F162" s="18">
        <v>1422</v>
      </c>
      <c r="G162" s="19" t="s">
        <v>2984</v>
      </c>
      <c r="H162" s="17" t="s">
        <v>16</v>
      </c>
      <c r="I162" s="17">
        <v>-33.920546999999999</v>
      </c>
      <c r="J162" s="17">
        <v>18.415068000000002</v>
      </c>
      <c r="K162" s="17">
        <v>16874</v>
      </c>
      <c r="L162" s="20"/>
    </row>
    <row r="163" spans="1:12" ht="39" x14ac:dyDescent="0.25">
      <c r="A163" s="17">
        <v>29082</v>
      </c>
      <c r="B163" s="17" t="s">
        <v>740</v>
      </c>
      <c r="C163" s="17" t="s">
        <v>741</v>
      </c>
      <c r="D163" s="17" t="s">
        <v>14</v>
      </c>
      <c r="E163" s="17" t="s">
        <v>15</v>
      </c>
      <c r="F163" s="18">
        <v>1422</v>
      </c>
      <c r="G163" s="19" t="s">
        <v>2984</v>
      </c>
      <c r="H163" s="17" t="s">
        <v>16</v>
      </c>
      <c r="I163" s="17">
        <v>-33.920186000000001</v>
      </c>
      <c r="J163" s="17">
        <v>18.415327999999999</v>
      </c>
      <c r="K163" s="17">
        <v>16875</v>
      </c>
      <c r="L163" s="20"/>
    </row>
    <row r="164" spans="1:12" ht="39" x14ac:dyDescent="0.25">
      <c r="A164" s="17">
        <v>29083</v>
      </c>
      <c r="B164" s="17" t="s">
        <v>742</v>
      </c>
      <c r="C164" s="17" t="s">
        <v>743</v>
      </c>
      <c r="D164" s="17" t="s">
        <v>14</v>
      </c>
      <c r="E164" s="17" t="s">
        <v>15</v>
      </c>
      <c r="F164" s="18">
        <v>1422</v>
      </c>
      <c r="G164" s="19" t="s">
        <v>2984</v>
      </c>
      <c r="H164" s="17" t="s">
        <v>16</v>
      </c>
      <c r="I164" s="17">
        <v>-33.961016000000001</v>
      </c>
      <c r="J164" s="17">
        <v>18.415120999999999</v>
      </c>
      <c r="K164" s="17">
        <v>16876</v>
      </c>
      <c r="L164" s="20"/>
    </row>
    <row r="165" spans="1:12" ht="26.25" x14ac:dyDescent="0.25">
      <c r="A165" s="17">
        <v>29074</v>
      </c>
      <c r="B165" s="17" t="s">
        <v>744</v>
      </c>
      <c r="C165" s="17" t="s">
        <v>745</v>
      </c>
      <c r="D165" s="17" t="s">
        <v>14</v>
      </c>
      <c r="E165" s="17" t="s">
        <v>15</v>
      </c>
      <c r="F165" s="18">
        <v>1422</v>
      </c>
      <c r="G165" s="19" t="s">
        <v>2984</v>
      </c>
      <c r="H165" s="17" t="s">
        <v>16</v>
      </c>
      <c r="I165" s="17">
        <v>-33.921219999999998</v>
      </c>
      <c r="J165" s="17">
        <v>18.414580999999998</v>
      </c>
      <c r="K165" s="17">
        <v>16877</v>
      </c>
      <c r="L165" s="20"/>
    </row>
    <row r="166" spans="1:12" ht="26.25" x14ac:dyDescent="0.25">
      <c r="A166" s="17">
        <v>29075</v>
      </c>
      <c r="B166" s="17" t="s">
        <v>746</v>
      </c>
      <c r="C166" s="17" t="s">
        <v>747</v>
      </c>
      <c r="D166" s="17" t="s">
        <v>14</v>
      </c>
      <c r="E166" s="17" t="s">
        <v>15</v>
      </c>
      <c r="F166" s="18">
        <v>1422</v>
      </c>
      <c r="G166" s="19" t="s">
        <v>2984</v>
      </c>
      <c r="H166" s="17" t="s">
        <v>16</v>
      </c>
      <c r="I166" s="17">
        <v>-33.919978999999998</v>
      </c>
      <c r="J166" s="17">
        <v>18.416198000000001</v>
      </c>
      <c r="K166" s="17">
        <v>16878</v>
      </c>
      <c r="L166" s="20"/>
    </row>
    <row r="167" spans="1:12" ht="26.25" x14ac:dyDescent="0.25">
      <c r="A167" s="17">
        <v>29076</v>
      </c>
      <c r="B167" s="17" t="s">
        <v>748</v>
      </c>
      <c r="C167" s="17" t="s">
        <v>749</v>
      </c>
      <c r="D167" s="17" t="s">
        <v>14</v>
      </c>
      <c r="E167" s="17" t="s">
        <v>15</v>
      </c>
      <c r="F167" s="18">
        <v>1422</v>
      </c>
      <c r="G167" s="19" t="s">
        <v>2984</v>
      </c>
      <c r="H167" s="17" t="s">
        <v>16</v>
      </c>
      <c r="I167" s="17">
        <v>-33.920274999999997</v>
      </c>
      <c r="J167" s="17">
        <v>18.415925999999999</v>
      </c>
      <c r="K167" s="17">
        <v>16879</v>
      </c>
      <c r="L167" s="20"/>
    </row>
    <row r="168" spans="1:12" ht="26.25" x14ac:dyDescent="0.25">
      <c r="A168" s="17">
        <v>29077</v>
      </c>
      <c r="B168" s="17" t="s">
        <v>750</v>
      </c>
      <c r="C168" s="17" t="s">
        <v>751</v>
      </c>
      <c r="D168" s="17" t="s">
        <v>14</v>
      </c>
      <c r="E168" s="17" t="s">
        <v>15</v>
      </c>
      <c r="F168" s="18">
        <v>1422</v>
      </c>
      <c r="G168" s="19" t="s">
        <v>2984</v>
      </c>
      <c r="H168" s="17" t="s">
        <v>16</v>
      </c>
      <c r="I168" s="17">
        <v>-33.920684999999999</v>
      </c>
      <c r="J168" s="17">
        <v>18.415476999999999</v>
      </c>
      <c r="K168" s="17">
        <v>16880</v>
      </c>
      <c r="L168" s="20"/>
    </row>
    <row r="169" spans="1:12" ht="39" x14ac:dyDescent="0.25">
      <c r="A169" s="17">
        <v>29078</v>
      </c>
      <c r="B169" s="17" t="s">
        <v>752</v>
      </c>
      <c r="C169" s="17" t="s">
        <v>753</v>
      </c>
      <c r="D169" s="17" t="s">
        <v>14</v>
      </c>
      <c r="E169" s="17" t="s">
        <v>15</v>
      </c>
      <c r="F169" s="18">
        <v>1422</v>
      </c>
      <c r="G169" s="19" t="s">
        <v>2984</v>
      </c>
      <c r="H169" s="17" t="s">
        <v>16</v>
      </c>
      <c r="I169" s="17">
        <v>-33.919798999999998</v>
      </c>
      <c r="J169" s="17">
        <v>18.415787000000002</v>
      </c>
      <c r="K169" s="17">
        <v>16881</v>
      </c>
      <c r="L169" s="20"/>
    </row>
    <row r="170" spans="1:12" ht="26.25" x14ac:dyDescent="0.25">
      <c r="A170" s="17">
        <v>29079</v>
      </c>
      <c r="B170" s="17" t="s">
        <v>754</v>
      </c>
      <c r="C170" s="17" t="s">
        <v>755</v>
      </c>
      <c r="D170" s="17" t="s">
        <v>14</v>
      </c>
      <c r="E170" s="17" t="s">
        <v>15</v>
      </c>
      <c r="F170" s="18">
        <v>1422</v>
      </c>
      <c r="G170" s="19" t="s">
        <v>2984</v>
      </c>
      <c r="H170" s="17" t="s">
        <v>16</v>
      </c>
      <c r="I170" s="17">
        <v>-33.9208</v>
      </c>
      <c r="J170" s="17">
        <v>18.415348000000002</v>
      </c>
      <c r="K170" s="17">
        <v>16882</v>
      </c>
      <c r="L170" s="20"/>
    </row>
    <row r="171" spans="1:12" ht="39" x14ac:dyDescent="0.25">
      <c r="A171" s="17">
        <v>29067</v>
      </c>
      <c r="B171" s="17" t="s">
        <v>756</v>
      </c>
      <c r="C171" s="17" t="s">
        <v>757</v>
      </c>
      <c r="D171" s="17" t="s">
        <v>14</v>
      </c>
      <c r="E171" s="17" t="s">
        <v>15</v>
      </c>
      <c r="F171" s="18">
        <v>1422</v>
      </c>
      <c r="G171" s="19" t="s">
        <v>2984</v>
      </c>
      <c r="H171" s="17" t="s">
        <v>16</v>
      </c>
      <c r="I171" s="17">
        <v>-33.920783999999998</v>
      </c>
      <c r="J171" s="17">
        <v>18.414974999999998</v>
      </c>
      <c r="K171" s="17">
        <v>16883</v>
      </c>
      <c r="L171" s="20"/>
    </row>
    <row r="172" spans="1:12" ht="26.25" x14ac:dyDescent="0.25">
      <c r="A172" s="17">
        <v>29068</v>
      </c>
      <c r="B172" s="17" t="s">
        <v>758</v>
      </c>
      <c r="C172" s="17" t="s">
        <v>759</v>
      </c>
      <c r="D172" s="17" t="s">
        <v>14</v>
      </c>
      <c r="E172" s="17" t="s">
        <v>15</v>
      </c>
      <c r="F172" s="18">
        <v>1422</v>
      </c>
      <c r="G172" s="19" t="s">
        <v>2984</v>
      </c>
      <c r="H172" s="17" t="s">
        <v>16</v>
      </c>
      <c r="I172" s="17">
        <v>-33.921329999999998</v>
      </c>
      <c r="J172" s="17">
        <v>18.414714</v>
      </c>
      <c r="K172" s="17">
        <v>16884</v>
      </c>
      <c r="L172" s="20"/>
    </row>
    <row r="173" spans="1:12" ht="26.25" x14ac:dyDescent="0.25">
      <c r="A173" s="17">
        <v>29069</v>
      </c>
      <c r="B173" s="17" t="s">
        <v>760</v>
      </c>
      <c r="C173" s="17" t="s">
        <v>761</v>
      </c>
      <c r="D173" s="17" t="s">
        <v>14</v>
      </c>
      <c r="E173" s="17" t="s">
        <v>15</v>
      </c>
      <c r="F173" s="18">
        <v>1422</v>
      </c>
      <c r="G173" s="19" t="s">
        <v>2984</v>
      </c>
      <c r="H173" s="17" t="s">
        <v>16</v>
      </c>
      <c r="I173" s="17">
        <v>-33.920738999999998</v>
      </c>
      <c r="J173" s="17">
        <v>18.415417000000001</v>
      </c>
      <c r="K173" s="17">
        <v>16885</v>
      </c>
      <c r="L173" s="20"/>
    </row>
    <row r="174" spans="1:12" ht="26.25" x14ac:dyDescent="0.25">
      <c r="A174" s="17">
        <v>29070</v>
      </c>
      <c r="B174" s="17" t="s">
        <v>762</v>
      </c>
      <c r="C174" s="17" t="s">
        <v>763</v>
      </c>
      <c r="D174" s="17" t="s">
        <v>14</v>
      </c>
      <c r="E174" s="17" t="s">
        <v>15</v>
      </c>
      <c r="F174" s="18">
        <v>1422</v>
      </c>
      <c r="G174" s="19" t="s">
        <v>2984</v>
      </c>
      <c r="H174" s="17" t="s">
        <v>16</v>
      </c>
      <c r="I174" s="17">
        <v>-33.920738</v>
      </c>
      <c r="J174" s="17">
        <v>18.415420999999998</v>
      </c>
      <c r="K174" s="17">
        <v>16886</v>
      </c>
      <c r="L174" s="20"/>
    </row>
    <row r="175" spans="1:12" ht="39" x14ac:dyDescent="0.25">
      <c r="A175" s="17">
        <v>29071</v>
      </c>
      <c r="B175" s="17" t="s">
        <v>764</v>
      </c>
      <c r="C175" s="17" t="s">
        <v>765</v>
      </c>
      <c r="D175" s="17" t="s">
        <v>14</v>
      </c>
      <c r="E175" s="17" t="s">
        <v>15</v>
      </c>
      <c r="F175" s="18">
        <v>1422</v>
      </c>
      <c r="G175" s="19" t="s">
        <v>2984</v>
      </c>
      <c r="H175" s="17" t="s">
        <v>16</v>
      </c>
      <c r="I175" s="17">
        <v>-33.961016000000001</v>
      </c>
      <c r="J175" s="17">
        <v>18.415120999999999</v>
      </c>
      <c r="K175" s="17">
        <v>16887</v>
      </c>
      <c r="L175" s="20"/>
    </row>
    <row r="176" spans="1:12" ht="26.25" x14ac:dyDescent="0.25">
      <c r="A176" s="17">
        <v>29072</v>
      </c>
      <c r="B176" s="17" t="s">
        <v>766</v>
      </c>
      <c r="C176" s="17" t="s">
        <v>767</v>
      </c>
      <c r="D176" s="17" t="s">
        <v>14</v>
      </c>
      <c r="E176" s="17" t="s">
        <v>15</v>
      </c>
      <c r="F176" s="18">
        <v>1422</v>
      </c>
      <c r="G176" s="19" t="s">
        <v>2984</v>
      </c>
      <c r="H176" s="17" t="s">
        <v>16</v>
      </c>
      <c r="I176" s="17">
        <v>-33.921000999999997</v>
      </c>
      <c r="J176" s="17">
        <v>18.415393999999999</v>
      </c>
      <c r="K176" s="17">
        <v>16888</v>
      </c>
      <c r="L176" s="20"/>
    </row>
    <row r="177" spans="1:12" ht="39" x14ac:dyDescent="0.25">
      <c r="A177" s="17">
        <v>29073</v>
      </c>
      <c r="B177" s="17" t="s">
        <v>768</v>
      </c>
      <c r="C177" s="17" t="s">
        <v>769</v>
      </c>
      <c r="D177" s="17" t="s">
        <v>14</v>
      </c>
      <c r="E177" s="17" t="s">
        <v>15</v>
      </c>
      <c r="F177" s="18">
        <v>1422</v>
      </c>
      <c r="G177" s="19" t="s">
        <v>2984</v>
      </c>
      <c r="H177" s="17" t="s">
        <v>16</v>
      </c>
      <c r="I177" s="17">
        <v>-33.919756</v>
      </c>
      <c r="J177" s="17">
        <v>18.416333000000002</v>
      </c>
      <c r="K177" s="17">
        <v>16889</v>
      </c>
      <c r="L177" s="20"/>
    </row>
    <row r="178" spans="1:12" ht="39" x14ac:dyDescent="0.25">
      <c r="A178" s="17">
        <v>29061</v>
      </c>
      <c r="B178" s="17" t="s">
        <v>770</v>
      </c>
      <c r="C178" s="17" t="s">
        <v>771</v>
      </c>
      <c r="D178" s="17" t="s">
        <v>14</v>
      </c>
      <c r="E178" s="17" t="s">
        <v>15</v>
      </c>
      <c r="F178" s="18">
        <v>1422</v>
      </c>
      <c r="G178" s="19" t="s">
        <v>2984</v>
      </c>
      <c r="H178" s="17" t="s">
        <v>16</v>
      </c>
      <c r="I178" s="17">
        <v>-33.919716999999999</v>
      </c>
      <c r="J178" s="17">
        <v>18.416288000000002</v>
      </c>
      <c r="K178" s="17">
        <v>16890</v>
      </c>
      <c r="L178" s="20"/>
    </row>
    <row r="179" spans="1:12" ht="39" x14ac:dyDescent="0.25">
      <c r="A179" s="17">
        <v>29062</v>
      </c>
      <c r="B179" s="17" t="s">
        <v>772</v>
      </c>
      <c r="C179" s="17" t="s">
        <v>773</v>
      </c>
      <c r="D179" s="17" t="s">
        <v>14</v>
      </c>
      <c r="E179" s="17" t="s">
        <v>15</v>
      </c>
      <c r="F179" s="18">
        <v>1422</v>
      </c>
      <c r="G179" s="19" t="s">
        <v>2984</v>
      </c>
      <c r="H179" s="17" t="s">
        <v>16</v>
      </c>
      <c r="I179" s="17">
        <v>-33.919640000000001</v>
      </c>
      <c r="J179" s="17">
        <v>18.416118000000001</v>
      </c>
      <c r="K179" s="17">
        <v>16891</v>
      </c>
      <c r="L179" s="20"/>
    </row>
    <row r="180" spans="1:12" ht="39" x14ac:dyDescent="0.25">
      <c r="A180" s="17">
        <v>29063</v>
      </c>
      <c r="B180" s="17" t="s">
        <v>774</v>
      </c>
      <c r="C180" s="17" t="s">
        <v>775</v>
      </c>
      <c r="D180" s="17" t="s">
        <v>14</v>
      </c>
      <c r="E180" s="17" t="s">
        <v>15</v>
      </c>
      <c r="F180" s="18">
        <v>1422</v>
      </c>
      <c r="G180" s="19" t="s">
        <v>2984</v>
      </c>
      <c r="H180" s="17" t="s">
        <v>16</v>
      </c>
      <c r="I180" s="17">
        <v>-33.92118</v>
      </c>
      <c r="J180" s="17">
        <v>18.418344000000001</v>
      </c>
      <c r="K180" s="17">
        <v>16892</v>
      </c>
      <c r="L180" s="20"/>
    </row>
    <row r="181" spans="1:12" ht="39" x14ac:dyDescent="0.25">
      <c r="A181" s="17">
        <v>29064</v>
      </c>
      <c r="B181" s="17" t="s">
        <v>776</v>
      </c>
      <c r="C181" s="17" t="s">
        <v>777</v>
      </c>
      <c r="D181" s="17" t="s">
        <v>14</v>
      </c>
      <c r="E181" s="17" t="s">
        <v>15</v>
      </c>
      <c r="F181" s="18">
        <v>1422</v>
      </c>
      <c r="G181" s="19" t="s">
        <v>2984</v>
      </c>
      <c r="H181" s="17" t="s">
        <v>16</v>
      </c>
      <c r="I181" s="17">
        <v>-33.919539999999998</v>
      </c>
      <c r="J181" s="17">
        <v>18.415983000000001</v>
      </c>
      <c r="K181" s="17">
        <v>16893</v>
      </c>
      <c r="L181" s="20"/>
    </row>
    <row r="182" spans="1:12" ht="26.25" x14ac:dyDescent="0.25">
      <c r="A182" s="17">
        <v>29066</v>
      </c>
      <c r="B182" s="17" t="s">
        <v>780</v>
      </c>
      <c r="C182" s="17" t="s">
        <v>781</v>
      </c>
      <c r="D182" s="17" t="s">
        <v>14</v>
      </c>
      <c r="E182" s="17" t="s">
        <v>15</v>
      </c>
      <c r="F182" s="18">
        <v>1422</v>
      </c>
      <c r="G182" s="19" t="s">
        <v>2984</v>
      </c>
      <c r="H182" s="17" t="s">
        <v>16</v>
      </c>
      <c r="I182" s="17">
        <v>-33.920853999999999</v>
      </c>
      <c r="J182" s="17">
        <v>18.415565000000001</v>
      </c>
      <c r="K182" s="17">
        <v>16895</v>
      </c>
      <c r="L182" s="20"/>
    </row>
    <row r="183" spans="1:12" ht="26.25" x14ac:dyDescent="0.25">
      <c r="A183" s="17">
        <v>29057</v>
      </c>
      <c r="B183" s="17" t="s">
        <v>782</v>
      </c>
      <c r="C183" s="17" t="s">
        <v>783</v>
      </c>
      <c r="D183" s="17" t="s">
        <v>14</v>
      </c>
      <c r="E183" s="17" t="s">
        <v>15</v>
      </c>
      <c r="F183" s="18">
        <v>1422</v>
      </c>
      <c r="G183" s="19" t="s">
        <v>2984</v>
      </c>
      <c r="H183" s="17" t="s">
        <v>16</v>
      </c>
      <c r="I183" s="17">
        <v>-33.921618000000002</v>
      </c>
      <c r="J183" s="17">
        <v>18.415156</v>
      </c>
      <c r="K183" s="17">
        <v>16896</v>
      </c>
      <c r="L183" s="20"/>
    </row>
    <row r="184" spans="1:12" ht="26.25" x14ac:dyDescent="0.25">
      <c r="A184" s="17">
        <v>29058</v>
      </c>
      <c r="B184" s="17" t="s">
        <v>784</v>
      </c>
      <c r="C184" s="17" t="s">
        <v>785</v>
      </c>
      <c r="D184" s="17" t="s">
        <v>14</v>
      </c>
      <c r="E184" s="17" t="s">
        <v>15</v>
      </c>
      <c r="F184" s="18">
        <v>1422</v>
      </c>
      <c r="G184" s="19" t="s">
        <v>2984</v>
      </c>
      <c r="H184" s="17" t="s">
        <v>16</v>
      </c>
      <c r="I184" s="17">
        <v>-33.920907999999997</v>
      </c>
      <c r="J184" s="17">
        <v>18.414479</v>
      </c>
      <c r="K184" s="17">
        <v>16897</v>
      </c>
      <c r="L184" s="20"/>
    </row>
    <row r="185" spans="1:12" ht="26.25" x14ac:dyDescent="0.25">
      <c r="A185" s="17">
        <v>29059</v>
      </c>
      <c r="B185" s="17" t="s">
        <v>786</v>
      </c>
      <c r="C185" s="17" t="s">
        <v>787</v>
      </c>
      <c r="D185" s="17" t="s">
        <v>14</v>
      </c>
      <c r="E185" s="17" t="s">
        <v>15</v>
      </c>
      <c r="F185" s="18">
        <v>1422</v>
      </c>
      <c r="G185" s="19" t="s">
        <v>2984</v>
      </c>
      <c r="H185" s="17" t="s">
        <v>16</v>
      </c>
      <c r="I185" s="17">
        <v>-33.921365000000002</v>
      </c>
      <c r="J185" s="17">
        <v>18.414778999999999</v>
      </c>
      <c r="K185" s="17">
        <v>16898</v>
      </c>
      <c r="L185" s="20"/>
    </row>
    <row r="186" spans="1:12" ht="26.25" x14ac:dyDescent="0.25">
      <c r="A186" s="17">
        <v>29060</v>
      </c>
      <c r="B186" s="17" t="s">
        <v>788</v>
      </c>
      <c r="C186" s="17" t="s">
        <v>789</v>
      </c>
      <c r="D186" s="17" t="s">
        <v>14</v>
      </c>
      <c r="E186" s="17" t="s">
        <v>15</v>
      </c>
      <c r="F186" s="18">
        <v>1422</v>
      </c>
      <c r="G186" s="19" t="s">
        <v>2984</v>
      </c>
      <c r="H186" s="17" t="s">
        <v>16</v>
      </c>
      <c r="I186" s="17">
        <v>-33.921410000000002</v>
      </c>
      <c r="J186" s="17">
        <v>18.414849</v>
      </c>
      <c r="K186" s="17">
        <v>16899</v>
      </c>
      <c r="L186" s="20"/>
    </row>
    <row r="187" spans="1:12" ht="26.25" x14ac:dyDescent="0.25">
      <c r="A187" s="17">
        <v>29053</v>
      </c>
      <c r="B187" s="17" t="s">
        <v>790</v>
      </c>
      <c r="C187" s="17" t="s">
        <v>791</v>
      </c>
      <c r="D187" s="17" t="s">
        <v>14</v>
      </c>
      <c r="E187" s="17" t="s">
        <v>15</v>
      </c>
      <c r="F187" s="18">
        <v>1422</v>
      </c>
      <c r="G187" s="19" t="s">
        <v>2984</v>
      </c>
      <c r="H187" s="17" t="s">
        <v>16</v>
      </c>
      <c r="I187" s="17">
        <v>-33.921596999999998</v>
      </c>
      <c r="J187" s="17">
        <v>18.415088000000001</v>
      </c>
      <c r="K187" s="17">
        <v>16900</v>
      </c>
      <c r="L187" s="20"/>
    </row>
    <row r="188" spans="1:12" ht="39" x14ac:dyDescent="0.25">
      <c r="A188" s="17">
        <v>29054</v>
      </c>
      <c r="B188" s="17" t="s">
        <v>792</v>
      </c>
      <c r="C188" s="17" t="s">
        <v>793</v>
      </c>
      <c r="D188" s="17" t="s">
        <v>14</v>
      </c>
      <c r="E188" s="17" t="s">
        <v>15</v>
      </c>
      <c r="F188" s="18">
        <v>1422</v>
      </c>
      <c r="G188" s="19" t="s">
        <v>2984</v>
      </c>
      <c r="H188" s="17" t="s">
        <v>16</v>
      </c>
      <c r="I188" s="17">
        <v>-33.919023000000003</v>
      </c>
      <c r="J188" s="17">
        <v>18.417542999999998</v>
      </c>
      <c r="K188" s="17">
        <v>16901</v>
      </c>
      <c r="L188" s="20"/>
    </row>
    <row r="189" spans="1:12" ht="39" x14ac:dyDescent="0.25">
      <c r="A189" s="17">
        <v>29055</v>
      </c>
      <c r="B189" s="17" t="s">
        <v>794</v>
      </c>
      <c r="C189" s="17" t="s">
        <v>795</v>
      </c>
      <c r="D189" s="17" t="s">
        <v>14</v>
      </c>
      <c r="E189" s="17" t="s">
        <v>15</v>
      </c>
      <c r="F189" s="18">
        <v>1422</v>
      </c>
      <c r="G189" s="19" t="s">
        <v>2984</v>
      </c>
      <c r="H189" s="17" t="s">
        <v>16</v>
      </c>
      <c r="I189" s="17">
        <v>-33.920496999999997</v>
      </c>
      <c r="J189" s="17">
        <v>18.415319</v>
      </c>
      <c r="K189" s="17">
        <v>16902</v>
      </c>
      <c r="L189" s="20"/>
    </row>
    <row r="190" spans="1:12" ht="26.25" x14ac:dyDescent="0.25">
      <c r="A190" s="17">
        <v>29056</v>
      </c>
      <c r="B190" s="17" t="s">
        <v>796</v>
      </c>
      <c r="C190" s="17" t="s">
        <v>797</v>
      </c>
      <c r="D190" s="17" t="s">
        <v>507</v>
      </c>
      <c r="E190" s="17" t="s">
        <v>15</v>
      </c>
      <c r="F190" s="18">
        <v>1422</v>
      </c>
      <c r="G190" s="19" t="s">
        <v>2984</v>
      </c>
      <c r="H190" s="17" t="s">
        <v>16</v>
      </c>
      <c r="I190" s="17">
        <v>-33.921370000000003</v>
      </c>
      <c r="J190" s="17">
        <v>18.415044999999999</v>
      </c>
      <c r="K190" s="17">
        <v>16903</v>
      </c>
      <c r="L190" s="20"/>
    </row>
    <row r="191" spans="1:12" ht="39" x14ac:dyDescent="0.25">
      <c r="A191" s="17">
        <v>27463</v>
      </c>
      <c r="B191" s="17" t="s">
        <v>2065</v>
      </c>
      <c r="C191" s="17" t="s">
        <v>2066</v>
      </c>
      <c r="D191" s="17" t="s">
        <v>14</v>
      </c>
      <c r="E191" s="17" t="s">
        <v>15</v>
      </c>
      <c r="F191" s="18">
        <v>1484</v>
      </c>
      <c r="G191" s="19" t="s">
        <v>2898</v>
      </c>
      <c r="H191" s="17" t="s">
        <v>16</v>
      </c>
      <c r="I191" s="17">
        <v>-34.016621999999998</v>
      </c>
      <c r="J191" s="17">
        <v>20.447457</v>
      </c>
      <c r="K191" s="17">
        <v>18499</v>
      </c>
      <c r="L191" s="20"/>
    </row>
    <row r="192" spans="1:12" ht="26.25" x14ac:dyDescent="0.25">
      <c r="A192" s="17">
        <v>28187</v>
      </c>
      <c r="B192" s="17" t="s">
        <v>1071</v>
      </c>
      <c r="C192" s="17" t="s">
        <v>1072</v>
      </c>
      <c r="D192" s="17" t="s">
        <v>14</v>
      </c>
      <c r="E192" s="17" t="s">
        <v>15</v>
      </c>
      <c r="F192" s="18">
        <v>1863</v>
      </c>
      <c r="G192" s="19" t="s">
        <v>2872</v>
      </c>
      <c r="H192" s="17" t="s">
        <v>16</v>
      </c>
      <c r="I192" s="17">
        <v>-33.512377000000001</v>
      </c>
      <c r="J192" s="17">
        <v>18.473600999999999</v>
      </c>
      <c r="K192" s="17">
        <v>17770</v>
      </c>
      <c r="L192" s="20"/>
    </row>
    <row r="193" spans="1:12" ht="51.75" x14ac:dyDescent="0.25">
      <c r="A193" s="17">
        <v>29422</v>
      </c>
      <c r="B193" s="17" t="s">
        <v>89</v>
      </c>
      <c r="C193" s="17" t="s">
        <v>90</v>
      </c>
      <c r="D193" s="17" t="s">
        <v>14</v>
      </c>
      <c r="E193" s="17" t="s">
        <v>15</v>
      </c>
      <c r="F193" s="18">
        <v>1691</v>
      </c>
      <c r="G193" s="19" t="s">
        <v>3088</v>
      </c>
      <c r="H193" s="17" t="s">
        <v>16</v>
      </c>
      <c r="I193" s="17">
        <v>-34.532643999999998</v>
      </c>
      <c r="J193" s="17">
        <v>20.038314</v>
      </c>
      <c r="K193" s="17">
        <v>16534</v>
      </c>
      <c r="L193" s="20"/>
    </row>
    <row r="194" spans="1:12" ht="64.5" x14ac:dyDescent="0.25">
      <c r="A194" s="17">
        <v>27605</v>
      </c>
      <c r="B194" s="17" t="s">
        <v>1804</v>
      </c>
      <c r="C194" s="17" t="s">
        <v>1805</v>
      </c>
      <c r="D194" s="17" t="s">
        <v>14</v>
      </c>
      <c r="E194" s="17" t="s">
        <v>15</v>
      </c>
      <c r="F194" s="18">
        <v>1691</v>
      </c>
      <c r="G194" s="19" t="s">
        <v>3088</v>
      </c>
      <c r="H194" s="17" t="s">
        <v>16</v>
      </c>
      <c r="I194" s="17">
        <v>-33.956518000000003</v>
      </c>
      <c r="J194" s="17">
        <v>18.915313000000001</v>
      </c>
      <c r="K194" s="17">
        <v>18356</v>
      </c>
      <c r="L194" s="20"/>
    </row>
    <row r="195" spans="1:12" ht="51.75" x14ac:dyDescent="0.25">
      <c r="A195" s="17">
        <v>27759</v>
      </c>
      <c r="B195" s="17" t="s">
        <v>1520</v>
      </c>
      <c r="C195" s="17" t="s">
        <v>1521</v>
      </c>
      <c r="D195" s="17" t="s">
        <v>14</v>
      </c>
      <c r="E195" s="17" t="s">
        <v>15</v>
      </c>
      <c r="F195" s="18">
        <v>1707</v>
      </c>
      <c r="G195" s="19" t="s">
        <v>2877</v>
      </c>
      <c r="H195" s="17" t="s">
        <v>16</v>
      </c>
      <c r="I195" s="17">
        <v>-34.096009000000002</v>
      </c>
      <c r="J195" s="17">
        <v>21.254767999999999</v>
      </c>
      <c r="K195" s="17">
        <v>18198</v>
      </c>
      <c r="L195" s="20"/>
    </row>
    <row r="196" spans="1:12" ht="39" x14ac:dyDescent="0.25">
      <c r="A196" s="17">
        <v>29161</v>
      </c>
      <c r="B196" s="17" t="s">
        <v>600</v>
      </c>
      <c r="C196" s="17" t="s">
        <v>601</v>
      </c>
      <c r="D196" s="17" t="s">
        <v>23</v>
      </c>
      <c r="E196" s="17" t="s">
        <v>15</v>
      </c>
      <c r="F196" s="18">
        <v>1747</v>
      </c>
      <c r="G196" s="19" t="s">
        <v>3126</v>
      </c>
      <c r="H196" s="17" t="s">
        <v>16</v>
      </c>
      <c r="I196" s="17">
        <v>-33.926246999999996</v>
      </c>
      <c r="J196" s="17">
        <v>18.451312999999999</v>
      </c>
      <c r="K196" s="17">
        <v>16795</v>
      </c>
      <c r="L196" s="20"/>
    </row>
    <row r="197" spans="1:12" ht="39" x14ac:dyDescent="0.25">
      <c r="A197" s="17">
        <v>29201</v>
      </c>
      <c r="B197" s="17" t="s">
        <v>518</v>
      </c>
      <c r="C197" s="17" t="s">
        <v>519</v>
      </c>
      <c r="D197" s="17" t="s">
        <v>14</v>
      </c>
      <c r="E197" s="17" t="s">
        <v>15</v>
      </c>
      <c r="F197" s="18">
        <v>1836</v>
      </c>
      <c r="G197" s="19" t="s">
        <v>2902</v>
      </c>
      <c r="H197" s="17" t="s">
        <v>16</v>
      </c>
      <c r="I197" s="17">
        <v>-33.925153999999999</v>
      </c>
      <c r="J197" s="17">
        <v>18.420427</v>
      </c>
      <c r="K197" s="17">
        <v>16752</v>
      </c>
      <c r="L197" s="20"/>
    </row>
    <row r="198" spans="1:12" ht="51.75" x14ac:dyDescent="0.25">
      <c r="A198" s="17">
        <v>27578</v>
      </c>
      <c r="B198" s="17" t="s">
        <v>1851</v>
      </c>
      <c r="C198" s="17" t="s">
        <v>1852</v>
      </c>
      <c r="D198" s="17" t="s">
        <v>14</v>
      </c>
      <c r="E198" s="17" t="s">
        <v>15</v>
      </c>
      <c r="F198" s="18">
        <v>1836</v>
      </c>
      <c r="G198" s="19" t="s">
        <v>2902</v>
      </c>
      <c r="H198" s="17" t="s">
        <v>16</v>
      </c>
      <c r="I198" s="17">
        <v>-33.936236000000001</v>
      </c>
      <c r="J198" s="17">
        <v>18.855138</v>
      </c>
      <c r="K198" s="17">
        <v>18379</v>
      </c>
      <c r="L198" s="20"/>
    </row>
    <row r="199" spans="1:12" ht="39" x14ac:dyDescent="0.25">
      <c r="A199" s="17">
        <v>27621</v>
      </c>
      <c r="B199" s="17" t="s">
        <v>1771</v>
      </c>
      <c r="C199" s="17" t="s">
        <v>1772</v>
      </c>
      <c r="D199" s="17" t="s">
        <v>14</v>
      </c>
      <c r="E199" s="17" t="s">
        <v>15</v>
      </c>
      <c r="F199" s="18">
        <v>2213</v>
      </c>
      <c r="G199" s="19" t="s">
        <v>2990</v>
      </c>
      <c r="H199" s="17" t="s">
        <v>16</v>
      </c>
      <c r="I199" s="17">
        <v>-33.934683</v>
      </c>
      <c r="J199" s="17">
        <v>18.88148</v>
      </c>
      <c r="K199" s="17">
        <v>18340</v>
      </c>
      <c r="L199" s="20"/>
    </row>
    <row r="200" spans="1:12" ht="39" x14ac:dyDescent="0.25">
      <c r="A200" s="17">
        <v>27579</v>
      </c>
      <c r="B200" s="17" t="s">
        <v>1853</v>
      </c>
      <c r="C200" s="17" t="s">
        <v>1854</v>
      </c>
      <c r="D200" s="17" t="s">
        <v>14</v>
      </c>
      <c r="E200" s="17" t="s">
        <v>15</v>
      </c>
      <c r="F200" s="18">
        <v>2209</v>
      </c>
      <c r="G200" s="19" t="s">
        <v>2904</v>
      </c>
      <c r="H200" s="17" t="s">
        <v>16</v>
      </c>
      <c r="I200" s="17">
        <v>-33.939601000000003</v>
      </c>
      <c r="J200" s="17">
        <v>18.856342000000001</v>
      </c>
      <c r="K200" s="17">
        <v>18380</v>
      </c>
      <c r="L200" s="20"/>
    </row>
    <row r="201" spans="1:12" ht="39" x14ac:dyDescent="0.25">
      <c r="A201" s="17">
        <v>27195</v>
      </c>
      <c r="B201" s="17" t="s">
        <v>2330</v>
      </c>
      <c r="C201" s="17" t="s">
        <v>2331</v>
      </c>
      <c r="D201" s="17" t="s">
        <v>14</v>
      </c>
      <c r="E201" s="17" t="s">
        <v>15</v>
      </c>
      <c r="F201" s="18">
        <v>2209</v>
      </c>
      <c r="G201" s="19" t="s">
        <v>2904</v>
      </c>
      <c r="H201" s="17" t="s">
        <v>16</v>
      </c>
      <c r="I201" s="17">
        <v>-33.581305</v>
      </c>
      <c r="J201" s="17">
        <v>19.019331999999999</v>
      </c>
      <c r="K201" s="17">
        <v>18766</v>
      </c>
      <c r="L201" s="20"/>
    </row>
    <row r="202" spans="1:12" ht="26.25" x14ac:dyDescent="0.25">
      <c r="A202" s="17">
        <v>29357</v>
      </c>
      <c r="B202" s="17" t="s">
        <v>220</v>
      </c>
      <c r="C202" s="17" t="s">
        <v>221</v>
      </c>
      <c r="D202" s="17" t="s">
        <v>14</v>
      </c>
      <c r="E202" s="17" t="s">
        <v>15</v>
      </c>
      <c r="F202" s="18">
        <v>2022</v>
      </c>
      <c r="G202" s="19" t="s">
        <v>3068</v>
      </c>
      <c r="H202" s="17" t="s">
        <v>16</v>
      </c>
      <c r="I202" s="17">
        <v>-33.930250000000001</v>
      </c>
      <c r="J202" s="17">
        <v>18.385486</v>
      </c>
      <c r="K202" s="17">
        <v>16601</v>
      </c>
      <c r="L202" s="20"/>
    </row>
    <row r="203" spans="1:12" ht="26.25" x14ac:dyDescent="0.25">
      <c r="A203" s="17">
        <v>29352</v>
      </c>
      <c r="B203" s="17" t="s">
        <v>224</v>
      </c>
      <c r="C203" s="17" t="s">
        <v>225</v>
      </c>
      <c r="D203" s="17" t="s">
        <v>14</v>
      </c>
      <c r="E203" s="17" t="s">
        <v>15</v>
      </c>
      <c r="F203" s="18">
        <v>2022</v>
      </c>
      <c r="G203" s="19" t="s">
        <v>3068</v>
      </c>
      <c r="H203" s="17" t="s">
        <v>16</v>
      </c>
      <c r="I203" s="17">
        <v>-33.92503</v>
      </c>
      <c r="J203" s="17">
        <v>18.387549</v>
      </c>
      <c r="K203" s="17">
        <v>16603</v>
      </c>
      <c r="L203" s="20"/>
    </row>
    <row r="204" spans="1:12" ht="26.25" x14ac:dyDescent="0.25">
      <c r="A204" s="17">
        <v>29343</v>
      </c>
      <c r="B204" s="17" t="s">
        <v>240</v>
      </c>
      <c r="C204" s="17" t="s">
        <v>241</v>
      </c>
      <c r="D204" s="17" t="s">
        <v>14</v>
      </c>
      <c r="E204" s="17" t="s">
        <v>15</v>
      </c>
      <c r="F204" s="18">
        <v>2022</v>
      </c>
      <c r="G204" s="19" t="s">
        <v>3068</v>
      </c>
      <c r="H204" s="17" t="s">
        <v>16</v>
      </c>
      <c r="I204" s="17">
        <v>-33.92503</v>
      </c>
      <c r="J204" s="17">
        <v>18.387549</v>
      </c>
      <c r="K204" s="17">
        <v>16611</v>
      </c>
      <c r="L204" s="20"/>
    </row>
    <row r="205" spans="1:12" ht="26.25" x14ac:dyDescent="0.25">
      <c r="A205" s="17">
        <v>29344</v>
      </c>
      <c r="B205" s="17" t="s">
        <v>242</v>
      </c>
      <c r="C205" s="17" t="s">
        <v>243</v>
      </c>
      <c r="D205" s="17" t="s">
        <v>14</v>
      </c>
      <c r="E205" s="17" t="s">
        <v>15</v>
      </c>
      <c r="F205" s="18">
        <v>2022</v>
      </c>
      <c r="G205" s="19" t="s">
        <v>3068</v>
      </c>
      <c r="H205" s="17" t="s">
        <v>16</v>
      </c>
      <c r="I205" s="17">
        <v>-33.92503</v>
      </c>
      <c r="J205" s="17">
        <v>18.387549</v>
      </c>
      <c r="K205" s="17">
        <v>16612</v>
      </c>
      <c r="L205" s="20"/>
    </row>
    <row r="206" spans="1:12" ht="26.25" x14ac:dyDescent="0.25">
      <c r="A206" s="17">
        <v>29341</v>
      </c>
      <c r="B206" s="17" t="s">
        <v>244</v>
      </c>
      <c r="C206" s="17" t="s">
        <v>245</v>
      </c>
      <c r="D206" s="17" t="s">
        <v>14</v>
      </c>
      <c r="E206" s="17" t="s">
        <v>15</v>
      </c>
      <c r="F206" s="18">
        <v>2022</v>
      </c>
      <c r="G206" s="19" t="s">
        <v>3068</v>
      </c>
      <c r="H206" s="17" t="s">
        <v>16</v>
      </c>
      <c r="I206" s="17">
        <v>-33.92503</v>
      </c>
      <c r="J206" s="17">
        <v>18.387549</v>
      </c>
      <c r="K206" s="17">
        <v>16613</v>
      </c>
      <c r="L206" s="20"/>
    </row>
    <row r="207" spans="1:12" ht="26.25" x14ac:dyDescent="0.25">
      <c r="A207" s="17">
        <v>29342</v>
      </c>
      <c r="B207" s="17" t="s">
        <v>246</v>
      </c>
      <c r="C207" s="17" t="s">
        <v>247</v>
      </c>
      <c r="D207" s="17" t="s">
        <v>14</v>
      </c>
      <c r="E207" s="17" t="s">
        <v>15</v>
      </c>
      <c r="F207" s="18">
        <v>2022</v>
      </c>
      <c r="G207" s="19" t="s">
        <v>3068</v>
      </c>
      <c r="H207" s="17" t="s">
        <v>16</v>
      </c>
      <c r="I207" s="17">
        <v>-33.92503</v>
      </c>
      <c r="J207" s="17">
        <v>18.387549</v>
      </c>
      <c r="K207" s="17">
        <v>16614</v>
      </c>
      <c r="L207" s="20"/>
    </row>
    <row r="208" spans="1:12" ht="26.25" x14ac:dyDescent="0.25">
      <c r="A208" s="17">
        <v>29337</v>
      </c>
      <c r="B208" s="17" t="s">
        <v>248</v>
      </c>
      <c r="C208" s="17" t="s">
        <v>249</v>
      </c>
      <c r="D208" s="17" t="s">
        <v>14</v>
      </c>
      <c r="E208" s="17" t="s">
        <v>15</v>
      </c>
      <c r="F208" s="18">
        <v>2022</v>
      </c>
      <c r="G208" s="19" t="s">
        <v>3068</v>
      </c>
      <c r="H208" s="17" t="s">
        <v>16</v>
      </c>
      <c r="I208" s="17">
        <v>-33.92503</v>
      </c>
      <c r="J208" s="17">
        <v>18.387549</v>
      </c>
      <c r="K208" s="17">
        <v>16615</v>
      </c>
      <c r="L208" s="20"/>
    </row>
    <row r="209" spans="1:12" ht="26.25" x14ac:dyDescent="0.25">
      <c r="A209" s="17">
        <v>29338</v>
      </c>
      <c r="B209" s="17" t="s">
        <v>250</v>
      </c>
      <c r="C209" s="17" t="s">
        <v>251</v>
      </c>
      <c r="D209" s="17" t="s">
        <v>14</v>
      </c>
      <c r="E209" s="17" t="s">
        <v>15</v>
      </c>
      <c r="F209" s="18">
        <v>2022</v>
      </c>
      <c r="G209" s="19" t="s">
        <v>3068</v>
      </c>
      <c r="H209" s="17" t="s">
        <v>16</v>
      </c>
      <c r="I209" s="17">
        <v>-33.92503</v>
      </c>
      <c r="J209" s="17">
        <v>18.387549</v>
      </c>
      <c r="K209" s="17">
        <v>16616</v>
      </c>
      <c r="L209" s="20"/>
    </row>
    <row r="210" spans="1:12" ht="26.25" x14ac:dyDescent="0.25">
      <c r="A210" s="17">
        <v>29340</v>
      </c>
      <c r="B210" s="17" t="s">
        <v>254</v>
      </c>
      <c r="C210" s="17" t="s">
        <v>255</v>
      </c>
      <c r="D210" s="17" t="s">
        <v>14</v>
      </c>
      <c r="E210" s="17" t="s">
        <v>15</v>
      </c>
      <c r="F210" s="18">
        <v>2022</v>
      </c>
      <c r="G210" s="19" t="s">
        <v>3068</v>
      </c>
      <c r="H210" s="17" t="s">
        <v>16</v>
      </c>
      <c r="I210" s="17">
        <v>-33.92503</v>
      </c>
      <c r="J210" s="17">
        <v>18.387549</v>
      </c>
      <c r="K210" s="17">
        <v>16618</v>
      </c>
      <c r="L210" s="20"/>
    </row>
    <row r="211" spans="1:12" ht="26.25" x14ac:dyDescent="0.25">
      <c r="A211" s="17">
        <v>29334</v>
      </c>
      <c r="B211" s="17" t="s">
        <v>256</v>
      </c>
      <c r="C211" s="17" t="s">
        <v>257</v>
      </c>
      <c r="D211" s="17" t="s">
        <v>14</v>
      </c>
      <c r="E211" s="17" t="s">
        <v>15</v>
      </c>
      <c r="F211" s="18">
        <v>2022</v>
      </c>
      <c r="G211" s="19" t="s">
        <v>3068</v>
      </c>
      <c r="H211" s="17" t="s">
        <v>16</v>
      </c>
      <c r="I211" s="17">
        <v>-33.92503</v>
      </c>
      <c r="J211" s="17">
        <v>18.387549</v>
      </c>
      <c r="K211" s="17">
        <v>16619</v>
      </c>
      <c r="L211" s="20"/>
    </row>
    <row r="212" spans="1:12" ht="26.25" x14ac:dyDescent="0.25">
      <c r="A212" s="17">
        <v>29335</v>
      </c>
      <c r="B212" s="17" t="s">
        <v>258</v>
      </c>
      <c r="C212" s="17" t="s">
        <v>259</v>
      </c>
      <c r="D212" s="17" t="s">
        <v>14</v>
      </c>
      <c r="E212" s="17" t="s">
        <v>15</v>
      </c>
      <c r="F212" s="18">
        <v>2022</v>
      </c>
      <c r="G212" s="19" t="s">
        <v>3068</v>
      </c>
      <c r="H212" s="17" t="s">
        <v>16</v>
      </c>
      <c r="I212" s="17">
        <v>-33.92503</v>
      </c>
      <c r="J212" s="17">
        <v>18.387549</v>
      </c>
      <c r="K212" s="17">
        <v>16620</v>
      </c>
      <c r="L212" s="20"/>
    </row>
    <row r="213" spans="1:12" ht="26.25" x14ac:dyDescent="0.25">
      <c r="A213" s="17">
        <v>29336</v>
      </c>
      <c r="B213" s="17" t="s">
        <v>260</v>
      </c>
      <c r="C213" s="17" t="s">
        <v>261</v>
      </c>
      <c r="D213" s="17" t="s">
        <v>14</v>
      </c>
      <c r="E213" s="17" t="s">
        <v>15</v>
      </c>
      <c r="F213" s="18">
        <v>2022</v>
      </c>
      <c r="G213" s="19" t="s">
        <v>3068</v>
      </c>
      <c r="H213" s="17" t="s">
        <v>16</v>
      </c>
      <c r="I213" s="17">
        <v>-33.92503</v>
      </c>
      <c r="J213" s="17">
        <v>18.387549</v>
      </c>
      <c r="K213" s="17">
        <v>16621</v>
      </c>
      <c r="L213" s="20"/>
    </row>
    <row r="214" spans="1:12" ht="26.25" x14ac:dyDescent="0.25">
      <c r="A214" s="17">
        <v>29331</v>
      </c>
      <c r="B214" s="17" t="s">
        <v>262</v>
      </c>
      <c r="C214" s="17" t="s">
        <v>263</v>
      </c>
      <c r="D214" s="17" t="s">
        <v>14</v>
      </c>
      <c r="E214" s="17" t="s">
        <v>15</v>
      </c>
      <c r="F214" s="18">
        <v>2022</v>
      </c>
      <c r="G214" s="19" t="s">
        <v>3068</v>
      </c>
      <c r="H214" s="17" t="s">
        <v>16</v>
      </c>
      <c r="I214" s="17">
        <v>-33.92503</v>
      </c>
      <c r="J214" s="17">
        <v>18.387549</v>
      </c>
      <c r="K214" s="17">
        <v>16622</v>
      </c>
      <c r="L214" s="20"/>
    </row>
    <row r="215" spans="1:12" ht="26.25" x14ac:dyDescent="0.25">
      <c r="A215" s="17">
        <v>29332</v>
      </c>
      <c r="B215" s="17" t="s">
        <v>264</v>
      </c>
      <c r="C215" s="17" t="s">
        <v>265</v>
      </c>
      <c r="D215" s="17" t="s">
        <v>14</v>
      </c>
      <c r="E215" s="17" t="s">
        <v>15</v>
      </c>
      <c r="F215" s="18">
        <v>2022</v>
      </c>
      <c r="G215" s="19" t="s">
        <v>3068</v>
      </c>
      <c r="H215" s="17" t="s">
        <v>16</v>
      </c>
      <c r="I215" s="17">
        <v>-33.92503</v>
      </c>
      <c r="J215" s="17">
        <v>18.387549</v>
      </c>
      <c r="K215" s="17">
        <v>16623</v>
      </c>
      <c r="L215" s="20"/>
    </row>
    <row r="216" spans="1:12" ht="26.25" x14ac:dyDescent="0.25">
      <c r="A216" s="17">
        <v>29333</v>
      </c>
      <c r="B216" s="17" t="s">
        <v>266</v>
      </c>
      <c r="C216" s="17" t="s">
        <v>267</v>
      </c>
      <c r="D216" s="17" t="s">
        <v>14</v>
      </c>
      <c r="E216" s="17" t="s">
        <v>15</v>
      </c>
      <c r="F216" s="18">
        <v>2022</v>
      </c>
      <c r="G216" s="19" t="s">
        <v>3068</v>
      </c>
      <c r="H216" s="17" t="s">
        <v>16</v>
      </c>
      <c r="I216" s="17">
        <v>-33.92503</v>
      </c>
      <c r="J216" s="17">
        <v>18.387549</v>
      </c>
      <c r="K216" s="17">
        <v>16624</v>
      </c>
      <c r="L216" s="20"/>
    </row>
    <row r="217" spans="1:12" ht="26.25" x14ac:dyDescent="0.25">
      <c r="A217" s="17">
        <v>29327</v>
      </c>
      <c r="B217" s="17" t="s">
        <v>268</v>
      </c>
      <c r="C217" s="17" t="s">
        <v>239</v>
      </c>
      <c r="D217" s="17" t="s">
        <v>14</v>
      </c>
      <c r="E217" s="17" t="s">
        <v>15</v>
      </c>
      <c r="F217" s="18">
        <v>2022</v>
      </c>
      <c r="G217" s="19" t="s">
        <v>3068</v>
      </c>
      <c r="H217" s="17" t="s">
        <v>16</v>
      </c>
      <c r="I217" s="17">
        <v>-33.929167</v>
      </c>
      <c r="J217" s="17">
        <v>18.404167000000001</v>
      </c>
      <c r="K217" s="17">
        <v>16625</v>
      </c>
      <c r="L217" s="20"/>
    </row>
    <row r="218" spans="1:12" ht="26.25" x14ac:dyDescent="0.25">
      <c r="A218" s="17">
        <v>29323</v>
      </c>
      <c r="B218" s="17" t="s">
        <v>287</v>
      </c>
      <c r="C218" s="17" t="s">
        <v>288</v>
      </c>
      <c r="D218" s="17" t="s">
        <v>14</v>
      </c>
      <c r="E218" s="17" t="s">
        <v>15</v>
      </c>
      <c r="F218" s="18">
        <v>2022</v>
      </c>
      <c r="G218" s="19" t="s">
        <v>3068</v>
      </c>
      <c r="H218" s="17" t="s">
        <v>16</v>
      </c>
      <c r="I218" s="17">
        <v>-33.9375</v>
      </c>
      <c r="J218" s="17">
        <v>18.425000000000001</v>
      </c>
      <c r="K218" s="17">
        <v>16635</v>
      </c>
      <c r="L218" s="20"/>
    </row>
    <row r="219" spans="1:12" ht="26.25" x14ac:dyDescent="0.25">
      <c r="A219" s="17">
        <v>29318</v>
      </c>
      <c r="B219" s="17" t="s">
        <v>289</v>
      </c>
      <c r="C219" s="17" t="s">
        <v>290</v>
      </c>
      <c r="D219" s="17" t="s">
        <v>14</v>
      </c>
      <c r="E219" s="17" t="s">
        <v>15</v>
      </c>
      <c r="F219" s="18">
        <v>2022</v>
      </c>
      <c r="G219" s="19" t="s">
        <v>3068</v>
      </c>
      <c r="H219" s="17" t="s">
        <v>16</v>
      </c>
      <c r="I219" s="17">
        <v>-33.941667000000002</v>
      </c>
      <c r="J219" s="17">
        <v>18.413889000000001</v>
      </c>
      <c r="K219" s="17">
        <v>16636</v>
      </c>
      <c r="L219" s="20"/>
    </row>
    <row r="220" spans="1:12" ht="26.25" x14ac:dyDescent="0.25">
      <c r="A220" s="17">
        <v>29319</v>
      </c>
      <c r="B220" s="17" t="s">
        <v>291</v>
      </c>
      <c r="C220" s="17" t="s">
        <v>292</v>
      </c>
      <c r="D220" s="17" t="s">
        <v>14</v>
      </c>
      <c r="E220" s="17" t="s">
        <v>15</v>
      </c>
      <c r="F220" s="18">
        <v>2022</v>
      </c>
      <c r="G220" s="19" t="s">
        <v>3068</v>
      </c>
      <c r="H220" s="17" t="s">
        <v>16</v>
      </c>
      <c r="I220" s="17">
        <v>-33.941667000000002</v>
      </c>
      <c r="J220" s="17">
        <v>18.413889000000001</v>
      </c>
      <c r="K220" s="17">
        <v>16637</v>
      </c>
      <c r="L220" s="20"/>
    </row>
    <row r="221" spans="1:12" ht="26.25" x14ac:dyDescent="0.25">
      <c r="A221" s="17">
        <v>29314</v>
      </c>
      <c r="B221" s="17" t="s">
        <v>293</v>
      </c>
      <c r="C221" s="17" t="s">
        <v>294</v>
      </c>
      <c r="D221" s="17" t="s">
        <v>14</v>
      </c>
      <c r="E221" s="17" t="s">
        <v>15</v>
      </c>
      <c r="F221" s="18">
        <v>2022</v>
      </c>
      <c r="G221" s="19" t="s">
        <v>3068</v>
      </c>
      <c r="H221" s="17" t="s">
        <v>16</v>
      </c>
      <c r="I221" s="17">
        <v>-33.929167</v>
      </c>
      <c r="J221" s="17">
        <v>18.404167000000001</v>
      </c>
      <c r="K221" s="17">
        <v>16638</v>
      </c>
      <c r="L221" s="20"/>
    </row>
    <row r="222" spans="1:12" ht="26.25" x14ac:dyDescent="0.25">
      <c r="A222" s="17">
        <v>29315</v>
      </c>
      <c r="B222" s="17" t="s">
        <v>295</v>
      </c>
      <c r="C222" s="17" t="s">
        <v>296</v>
      </c>
      <c r="D222" s="17" t="s">
        <v>14</v>
      </c>
      <c r="E222" s="17" t="s">
        <v>15</v>
      </c>
      <c r="F222" s="18">
        <v>2022</v>
      </c>
      <c r="G222" s="19" t="s">
        <v>3068</v>
      </c>
      <c r="H222" s="17" t="s">
        <v>16</v>
      </c>
      <c r="I222" s="17">
        <v>-33.9375</v>
      </c>
      <c r="J222" s="17">
        <v>18.425000000000001</v>
      </c>
      <c r="K222" s="17">
        <v>16639</v>
      </c>
      <c r="L222" s="20"/>
    </row>
    <row r="223" spans="1:12" ht="26.25" x14ac:dyDescent="0.25">
      <c r="A223" s="17">
        <v>29316</v>
      </c>
      <c r="B223" s="17" t="s">
        <v>297</v>
      </c>
      <c r="C223" s="17" t="s">
        <v>298</v>
      </c>
      <c r="D223" s="17" t="s">
        <v>14</v>
      </c>
      <c r="E223" s="17" t="s">
        <v>15</v>
      </c>
      <c r="F223" s="18">
        <v>2022</v>
      </c>
      <c r="G223" s="19" t="s">
        <v>3068</v>
      </c>
      <c r="H223" s="17" t="s">
        <v>16</v>
      </c>
      <c r="I223" s="17">
        <v>-33.930556000000003</v>
      </c>
      <c r="J223" s="17">
        <v>18.447222</v>
      </c>
      <c r="K223" s="17">
        <v>16640</v>
      </c>
      <c r="L223" s="20"/>
    </row>
    <row r="224" spans="1:12" ht="26.25" x14ac:dyDescent="0.25">
      <c r="A224" s="17">
        <v>29317</v>
      </c>
      <c r="B224" s="17" t="s">
        <v>299</v>
      </c>
      <c r="C224" s="17" t="s">
        <v>300</v>
      </c>
      <c r="D224" s="17" t="s">
        <v>14</v>
      </c>
      <c r="E224" s="17" t="s">
        <v>15</v>
      </c>
      <c r="F224" s="18">
        <v>2022</v>
      </c>
      <c r="G224" s="19" t="s">
        <v>3068</v>
      </c>
      <c r="H224" s="17" t="s">
        <v>16</v>
      </c>
      <c r="I224" s="17">
        <v>-33.950000000000003</v>
      </c>
      <c r="J224" s="17">
        <v>18.383333</v>
      </c>
      <c r="K224" s="17">
        <v>16641</v>
      </c>
      <c r="L224" s="20"/>
    </row>
    <row r="225" spans="1:12" ht="26.25" x14ac:dyDescent="0.25">
      <c r="A225" s="17">
        <v>29311</v>
      </c>
      <c r="B225" s="17" t="s">
        <v>301</v>
      </c>
      <c r="C225" s="17" t="s">
        <v>302</v>
      </c>
      <c r="D225" s="17" t="s">
        <v>14</v>
      </c>
      <c r="E225" s="17" t="s">
        <v>15</v>
      </c>
      <c r="F225" s="18">
        <v>2022</v>
      </c>
      <c r="G225" s="19" t="s">
        <v>3068</v>
      </c>
      <c r="H225" s="17" t="s">
        <v>16</v>
      </c>
      <c r="I225" s="17">
        <v>-33.950000000000003</v>
      </c>
      <c r="J225" s="17">
        <v>18.383333</v>
      </c>
      <c r="K225" s="17">
        <v>16642</v>
      </c>
      <c r="L225" s="20"/>
    </row>
    <row r="226" spans="1:12" ht="26.25" x14ac:dyDescent="0.25">
      <c r="A226" s="17">
        <v>29312</v>
      </c>
      <c r="B226" s="17" t="s">
        <v>303</v>
      </c>
      <c r="C226" s="17" t="s">
        <v>304</v>
      </c>
      <c r="D226" s="17" t="s">
        <v>14</v>
      </c>
      <c r="E226" s="17" t="s">
        <v>15</v>
      </c>
      <c r="F226" s="18">
        <v>2022</v>
      </c>
      <c r="G226" s="19" t="s">
        <v>3068</v>
      </c>
      <c r="H226" s="17" t="s">
        <v>16</v>
      </c>
      <c r="I226" s="17">
        <v>-33.9375</v>
      </c>
      <c r="J226" s="17">
        <v>18.425000000000001</v>
      </c>
      <c r="K226" s="17">
        <v>16643</v>
      </c>
      <c r="L226" s="20"/>
    </row>
    <row r="227" spans="1:12" ht="39" x14ac:dyDescent="0.25">
      <c r="A227" s="17">
        <v>29214</v>
      </c>
      <c r="B227" s="17" t="s">
        <v>493</v>
      </c>
      <c r="C227" s="17" t="s">
        <v>494</v>
      </c>
      <c r="D227" s="17" t="s">
        <v>14</v>
      </c>
      <c r="E227" s="17" t="s">
        <v>15</v>
      </c>
      <c r="F227" s="18">
        <v>2022</v>
      </c>
      <c r="G227" s="19" t="s">
        <v>3068</v>
      </c>
      <c r="H227" s="17" t="s">
        <v>16</v>
      </c>
      <c r="I227" s="17">
        <v>-33.936796000000001</v>
      </c>
      <c r="J227" s="17">
        <v>18.412590000000002</v>
      </c>
      <c r="K227" s="17">
        <v>16740</v>
      </c>
      <c r="L227" s="20"/>
    </row>
    <row r="228" spans="1:12" ht="51.75" x14ac:dyDescent="0.25">
      <c r="A228" s="17">
        <v>28022</v>
      </c>
      <c r="B228" s="17" t="s">
        <v>1310</v>
      </c>
      <c r="C228" s="17" t="s">
        <v>1311</v>
      </c>
      <c r="D228" s="17" t="s">
        <v>14</v>
      </c>
      <c r="E228" s="17" t="s">
        <v>15</v>
      </c>
      <c r="F228" s="18">
        <v>2022</v>
      </c>
      <c r="G228" s="19" t="s">
        <v>3068</v>
      </c>
      <c r="H228" s="17" t="s">
        <v>16</v>
      </c>
      <c r="I228" s="17">
        <v>-33.732875</v>
      </c>
      <c r="J228" s="17">
        <v>18.962330000000001</v>
      </c>
      <c r="K228" s="17">
        <v>17932</v>
      </c>
      <c r="L228" s="20"/>
    </row>
    <row r="229" spans="1:12" ht="128.25" x14ac:dyDescent="0.25">
      <c r="A229" s="17">
        <v>27643</v>
      </c>
      <c r="B229" s="17" t="s">
        <v>1723</v>
      </c>
      <c r="C229" s="17" t="s">
        <v>1724</v>
      </c>
      <c r="D229" s="17" t="s">
        <v>23</v>
      </c>
      <c r="E229" s="17" t="s">
        <v>15</v>
      </c>
      <c r="F229" s="18">
        <v>2022</v>
      </c>
      <c r="G229" s="19" t="s">
        <v>3068</v>
      </c>
      <c r="H229" s="17" t="s">
        <v>16</v>
      </c>
      <c r="I229" s="17">
        <v>-33.937885999999999</v>
      </c>
      <c r="J229" s="17">
        <v>18.862112</v>
      </c>
      <c r="K229" s="17">
        <v>18315</v>
      </c>
      <c r="L229" s="20"/>
    </row>
    <row r="230" spans="1:12" ht="39" x14ac:dyDescent="0.25">
      <c r="A230" s="17">
        <v>27761</v>
      </c>
      <c r="B230" s="17" t="s">
        <v>1514</v>
      </c>
      <c r="C230" s="17" t="s">
        <v>1515</v>
      </c>
      <c r="D230" s="17" t="s">
        <v>14</v>
      </c>
      <c r="E230" s="17" t="s">
        <v>15</v>
      </c>
      <c r="F230" s="18">
        <v>2085</v>
      </c>
      <c r="G230" s="19" t="s">
        <v>3168</v>
      </c>
      <c r="H230" s="17" t="s">
        <v>16</v>
      </c>
      <c r="I230" s="17">
        <v>-33.955055000000002</v>
      </c>
      <c r="J230" s="17">
        <v>21.225787</v>
      </c>
      <c r="K230" s="17">
        <v>18195</v>
      </c>
      <c r="L230" s="20"/>
    </row>
    <row r="231" spans="1:12" ht="26.25" x14ac:dyDescent="0.25">
      <c r="A231" s="17">
        <v>29347</v>
      </c>
      <c r="B231" s="17" t="s">
        <v>238</v>
      </c>
      <c r="C231" s="17" t="s">
        <v>239</v>
      </c>
      <c r="D231" s="17" t="s">
        <v>14</v>
      </c>
      <c r="E231" s="17" t="s">
        <v>15</v>
      </c>
      <c r="F231" s="18">
        <v>2158</v>
      </c>
      <c r="G231" s="19" t="s">
        <v>2965</v>
      </c>
      <c r="H231" s="17" t="s">
        <v>16</v>
      </c>
      <c r="I231" s="17">
        <v>-33.929167</v>
      </c>
      <c r="J231" s="17">
        <v>18.404167000000001</v>
      </c>
      <c r="K231" s="17">
        <v>16610</v>
      </c>
      <c r="L231" s="20"/>
    </row>
    <row r="232" spans="1:12" ht="39" x14ac:dyDescent="0.25">
      <c r="A232" s="17">
        <v>27602</v>
      </c>
      <c r="B232" s="17" t="s">
        <v>1812</v>
      </c>
      <c r="C232" s="17" t="s">
        <v>1813</v>
      </c>
      <c r="D232" s="17" t="s">
        <v>14</v>
      </c>
      <c r="E232" s="17" t="s">
        <v>15</v>
      </c>
      <c r="F232" s="18">
        <v>2166</v>
      </c>
      <c r="G232" s="19" t="s">
        <v>3142</v>
      </c>
      <c r="H232" s="17" t="s">
        <v>16</v>
      </c>
      <c r="I232" s="17">
        <v>-33.951701</v>
      </c>
      <c r="J232" s="17">
        <v>18.864217</v>
      </c>
      <c r="K232" s="17">
        <v>18360</v>
      </c>
      <c r="L232" s="20"/>
    </row>
    <row r="233" spans="1:12" ht="39" x14ac:dyDescent="0.25">
      <c r="A233" s="17">
        <v>27487</v>
      </c>
      <c r="B233" s="17" t="s">
        <v>2039</v>
      </c>
      <c r="C233" s="17" t="s">
        <v>2040</v>
      </c>
      <c r="D233" s="17" t="s">
        <v>14</v>
      </c>
      <c r="E233" s="17" t="s">
        <v>15</v>
      </c>
      <c r="F233" s="18">
        <v>2166</v>
      </c>
      <c r="G233" s="19" t="s">
        <v>3142</v>
      </c>
      <c r="H233" s="17" t="s">
        <v>16</v>
      </c>
      <c r="I233" s="17">
        <v>-33.938119</v>
      </c>
      <c r="J233" s="17">
        <v>18.863201</v>
      </c>
      <c r="K233" s="17">
        <v>18475</v>
      </c>
      <c r="L233" s="20"/>
    </row>
    <row r="234" spans="1:12" ht="51.75" x14ac:dyDescent="0.25">
      <c r="A234" s="17">
        <v>29424</v>
      </c>
      <c r="B234" s="17" t="s">
        <v>83</v>
      </c>
      <c r="C234" s="17" t="s">
        <v>84</v>
      </c>
      <c r="D234" s="17" t="s">
        <v>14</v>
      </c>
      <c r="E234" s="17" t="s">
        <v>15</v>
      </c>
      <c r="F234" s="18">
        <v>2156</v>
      </c>
      <c r="G234" s="19" t="s">
        <v>2869</v>
      </c>
      <c r="H234" s="17" t="s">
        <v>16</v>
      </c>
      <c r="I234" s="17">
        <v>-34.79363</v>
      </c>
      <c r="J234" s="17">
        <v>20.040862000000001</v>
      </c>
      <c r="K234" s="17">
        <v>16531</v>
      </c>
      <c r="L234" s="20"/>
    </row>
    <row r="235" spans="1:12" ht="26.25" x14ac:dyDescent="0.25">
      <c r="A235" s="17">
        <v>29200</v>
      </c>
      <c r="B235" s="17" t="s">
        <v>528</v>
      </c>
      <c r="C235" s="17" t="s">
        <v>529</v>
      </c>
      <c r="D235" s="17" t="s">
        <v>14</v>
      </c>
      <c r="E235" s="17" t="s">
        <v>15</v>
      </c>
      <c r="F235" s="18">
        <v>2156</v>
      </c>
      <c r="G235" s="19" t="s">
        <v>2869</v>
      </c>
      <c r="H235" s="17" t="s">
        <v>16</v>
      </c>
      <c r="I235" s="17">
        <v>-33.928635</v>
      </c>
      <c r="J235" s="17">
        <v>18.417960000000001</v>
      </c>
      <c r="K235" s="17">
        <v>16758</v>
      </c>
      <c r="L235" s="20"/>
    </row>
    <row r="236" spans="1:12" ht="51.75" x14ac:dyDescent="0.25">
      <c r="A236" s="17">
        <v>29040</v>
      </c>
      <c r="B236" s="17" t="s">
        <v>830</v>
      </c>
      <c r="C236" s="17" t="s">
        <v>831</v>
      </c>
      <c r="D236" s="17" t="s">
        <v>14</v>
      </c>
      <c r="E236" s="17" t="s">
        <v>15</v>
      </c>
      <c r="F236" s="18">
        <v>2156</v>
      </c>
      <c r="G236" s="19" t="s">
        <v>2869</v>
      </c>
      <c r="H236" s="17" t="s">
        <v>16</v>
      </c>
      <c r="I236" s="17">
        <v>-33.929808000000001</v>
      </c>
      <c r="J236" s="17">
        <v>18.441631000000001</v>
      </c>
      <c r="K236" s="17">
        <v>16915</v>
      </c>
      <c r="L236" s="20"/>
    </row>
    <row r="237" spans="1:12" ht="39" x14ac:dyDescent="0.25">
      <c r="A237" s="17">
        <v>29183</v>
      </c>
      <c r="B237" s="17" t="s">
        <v>566</v>
      </c>
      <c r="C237" s="17" t="s">
        <v>567</v>
      </c>
      <c r="D237" s="17" t="s">
        <v>14</v>
      </c>
      <c r="E237" s="17" t="s">
        <v>15</v>
      </c>
      <c r="F237" s="18">
        <v>2288</v>
      </c>
      <c r="G237" s="19" t="s">
        <v>2873</v>
      </c>
      <c r="H237" s="17" t="s">
        <v>16</v>
      </c>
      <c r="I237" s="17">
        <v>-33.936889999999998</v>
      </c>
      <c r="J237" s="17">
        <v>18.407312999999998</v>
      </c>
      <c r="K237" s="17">
        <v>16777</v>
      </c>
      <c r="L237" s="20"/>
    </row>
    <row r="238" spans="1:12" ht="51.75" x14ac:dyDescent="0.25">
      <c r="A238" s="17">
        <v>27012</v>
      </c>
      <c r="B238" s="17" t="s">
        <v>2685</v>
      </c>
      <c r="C238" s="17" t="s">
        <v>2686</v>
      </c>
      <c r="D238" s="17" t="s">
        <v>14</v>
      </c>
      <c r="E238" s="17" t="s">
        <v>15</v>
      </c>
      <c r="F238" s="18">
        <v>2288</v>
      </c>
      <c r="G238" s="19" t="s">
        <v>2873</v>
      </c>
      <c r="H238" s="17" t="s">
        <v>16</v>
      </c>
      <c r="I238" s="17">
        <v>-33.979166999999997</v>
      </c>
      <c r="J238" s="17">
        <v>18.45</v>
      </c>
      <c r="K238" s="17">
        <v>18951</v>
      </c>
      <c r="L238" s="20"/>
    </row>
    <row r="239" spans="1:12" ht="51.75" x14ac:dyDescent="0.25">
      <c r="A239" s="17">
        <v>27580</v>
      </c>
      <c r="B239" s="17" t="s">
        <v>1855</v>
      </c>
      <c r="C239" s="17" t="s">
        <v>1856</v>
      </c>
      <c r="D239" s="17" t="s">
        <v>14</v>
      </c>
      <c r="E239" s="17" t="s">
        <v>15</v>
      </c>
      <c r="F239" s="18">
        <v>2355</v>
      </c>
      <c r="G239" s="19" t="s">
        <v>3029</v>
      </c>
      <c r="H239" s="17" t="s">
        <v>16</v>
      </c>
      <c r="I239" s="17">
        <v>-33.929920000000003</v>
      </c>
      <c r="J239" s="17">
        <v>18.67916</v>
      </c>
      <c r="K239" s="17">
        <v>18381</v>
      </c>
      <c r="L239" s="20"/>
    </row>
    <row r="240" spans="1:12" ht="39" x14ac:dyDescent="0.25">
      <c r="A240" s="17">
        <v>29202</v>
      </c>
      <c r="B240" s="17" t="s">
        <v>520</v>
      </c>
      <c r="C240" s="17" t="s">
        <v>521</v>
      </c>
      <c r="D240" s="17" t="s">
        <v>14</v>
      </c>
      <c r="E240" s="17" t="s">
        <v>15</v>
      </c>
      <c r="F240" s="18">
        <v>2385</v>
      </c>
      <c r="G240" s="19" t="s">
        <v>2909</v>
      </c>
      <c r="H240" s="17" t="s">
        <v>16</v>
      </c>
      <c r="I240" s="17">
        <v>-33.930270999999998</v>
      </c>
      <c r="J240" s="17">
        <v>18.413951000000001</v>
      </c>
      <c r="K240" s="17">
        <v>16753</v>
      </c>
      <c r="L240" s="20"/>
    </row>
    <row r="241" spans="1:12" ht="39" x14ac:dyDescent="0.25">
      <c r="A241" s="17">
        <v>27708</v>
      </c>
      <c r="B241" s="17" t="s">
        <v>1623</v>
      </c>
      <c r="C241" s="17" t="s">
        <v>1624</v>
      </c>
      <c r="D241" s="17" t="s">
        <v>14</v>
      </c>
      <c r="E241" s="17" t="s">
        <v>15</v>
      </c>
      <c r="F241" s="18">
        <v>2489</v>
      </c>
      <c r="G241" s="19" t="s">
        <v>3119</v>
      </c>
      <c r="H241" s="17" t="s">
        <v>16</v>
      </c>
      <c r="I241" s="17">
        <v>-34.193367000000002</v>
      </c>
      <c r="J241" s="17">
        <v>18.434640000000002</v>
      </c>
      <c r="K241" s="17">
        <v>18250</v>
      </c>
      <c r="L241" s="20"/>
    </row>
    <row r="242" spans="1:12" ht="51.75" x14ac:dyDescent="0.25">
      <c r="A242" s="17">
        <v>27028</v>
      </c>
      <c r="B242" s="17" t="s">
        <v>2650</v>
      </c>
      <c r="C242" s="17" t="s">
        <v>2651</v>
      </c>
      <c r="D242" s="17" t="s">
        <v>14</v>
      </c>
      <c r="E242" s="17" t="s">
        <v>15</v>
      </c>
      <c r="F242" s="18">
        <v>2508</v>
      </c>
      <c r="G242" s="19" t="s">
        <v>3078</v>
      </c>
      <c r="H242" s="17" t="s">
        <v>16</v>
      </c>
      <c r="I242" s="17">
        <v>-34.004778000000002</v>
      </c>
      <c r="J242" s="17">
        <v>18.471316999999999</v>
      </c>
      <c r="K242" s="17">
        <v>18934</v>
      </c>
      <c r="L242" s="20"/>
    </row>
    <row r="243" spans="1:12" ht="26.25" x14ac:dyDescent="0.25">
      <c r="A243" s="17">
        <v>27418</v>
      </c>
      <c r="B243" s="17" t="s">
        <v>2153</v>
      </c>
      <c r="C243" s="17" t="s">
        <v>2154</v>
      </c>
      <c r="D243" s="17" t="s">
        <v>14</v>
      </c>
      <c r="E243" s="17" t="s">
        <v>15</v>
      </c>
      <c r="F243" s="18">
        <v>2525</v>
      </c>
      <c r="G243" s="19" t="s">
        <v>3131</v>
      </c>
      <c r="H243" s="17" t="s">
        <v>16</v>
      </c>
      <c r="I243" s="17">
        <v>-33.278495999999997</v>
      </c>
      <c r="J243" s="17">
        <v>19.13261</v>
      </c>
      <c r="K243" s="17">
        <v>18544</v>
      </c>
      <c r="L243" s="20"/>
    </row>
    <row r="244" spans="1:12" ht="26.25" x14ac:dyDescent="0.25">
      <c r="A244" s="17">
        <v>28214</v>
      </c>
      <c r="B244" s="17" t="s">
        <v>1035</v>
      </c>
      <c r="C244" s="17" t="s">
        <v>1036</v>
      </c>
      <c r="D244" s="17" t="s">
        <v>14</v>
      </c>
      <c r="E244" s="17" t="s">
        <v>15</v>
      </c>
      <c r="F244" s="18">
        <v>2904</v>
      </c>
      <c r="G244" s="19" t="s">
        <v>3101</v>
      </c>
      <c r="H244" s="17" t="s">
        <v>16</v>
      </c>
      <c r="I244" s="17">
        <v>-33.938645999999999</v>
      </c>
      <c r="J244" s="17">
        <v>18.707646</v>
      </c>
      <c r="K244" s="17">
        <v>17745</v>
      </c>
      <c r="L244" s="20"/>
    </row>
    <row r="245" spans="1:12" ht="51.75" x14ac:dyDescent="0.25">
      <c r="A245" s="17">
        <v>28023</v>
      </c>
      <c r="B245" s="17" t="s">
        <v>1312</v>
      </c>
      <c r="C245" s="17" t="s">
        <v>1313</v>
      </c>
      <c r="D245" s="17" t="s">
        <v>14</v>
      </c>
      <c r="E245" s="17" t="s">
        <v>15</v>
      </c>
      <c r="F245" s="18">
        <v>2928</v>
      </c>
      <c r="G245" s="19" t="s">
        <v>3051</v>
      </c>
      <c r="H245" s="17" t="s">
        <v>16</v>
      </c>
      <c r="I245" s="17">
        <v>-33.748027</v>
      </c>
      <c r="J245" s="17">
        <v>18.961708000000002</v>
      </c>
      <c r="K245" s="17">
        <v>17933</v>
      </c>
      <c r="L245" s="20"/>
    </row>
    <row r="246" spans="1:12" ht="39" x14ac:dyDescent="0.25">
      <c r="A246" s="17">
        <v>28839</v>
      </c>
      <c r="B246" s="17" t="s">
        <v>883</v>
      </c>
      <c r="C246" s="17" t="s">
        <v>884</v>
      </c>
      <c r="D246" s="17" t="s">
        <v>14</v>
      </c>
      <c r="E246" s="17" t="s">
        <v>15</v>
      </c>
      <c r="F246" s="18">
        <v>2950</v>
      </c>
      <c r="G246" s="19" t="s">
        <v>3035</v>
      </c>
      <c r="H246" s="17" t="s">
        <v>16</v>
      </c>
      <c r="I246" s="17">
        <v>-33.906855999999998</v>
      </c>
      <c r="J246" s="17">
        <v>22.418447</v>
      </c>
      <c r="K246" s="17">
        <v>17119</v>
      </c>
      <c r="L246" s="20"/>
    </row>
    <row r="247" spans="1:12" ht="51.75" x14ac:dyDescent="0.25">
      <c r="A247" s="17">
        <v>27438</v>
      </c>
      <c r="B247" s="17" t="s">
        <v>2115</v>
      </c>
      <c r="C247" s="17" t="s">
        <v>2116</v>
      </c>
      <c r="D247" s="17" t="s">
        <v>14</v>
      </c>
      <c r="E247" s="17" t="s">
        <v>15</v>
      </c>
      <c r="F247" s="18">
        <v>2950</v>
      </c>
      <c r="G247" s="19" t="s">
        <v>3035</v>
      </c>
      <c r="H247" s="17" t="s">
        <v>16</v>
      </c>
      <c r="I247" s="17">
        <v>-34.027096999999998</v>
      </c>
      <c r="J247" s="17">
        <v>20.433831000000001</v>
      </c>
      <c r="K247" s="17">
        <v>18524</v>
      </c>
      <c r="L247" s="20"/>
    </row>
    <row r="248" spans="1:12" ht="39" x14ac:dyDescent="0.25">
      <c r="A248" s="17">
        <v>27668</v>
      </c>
      <c r="B248" s="17" t="s">
        <v>1673</v>
      </c>
      <c r="C248" s="17" t="s">
        <v>1674</v>
      </c>
      <c r="D248" s="17" t="s">
        <v>14</v>
      </c>
      <c r="E248" s="17" t="s">
        <v>15</v>
      </c>
      <c r="F248" s="18">
        <v>2957</v>
      </c>
      <c r="G248" s="19" t="s">
        <v>3115</v>
      </c>
      <c r="H248" s="17" t="s">
        <v>16</v>
      </c>
      <c r="I248" s="17">
        <v>-34.067124</v>
      </c>
      <c r="J248" s="17">
        <v>18.855243999999999</v>
      </c>
      <c r="K248" s="17">
        <v>18290</v>
      </c>
      <c r="L248" s="20"/>
    </row>
    <row r="249" spans="1:12" ht="26.25" x14ac:dyDescent="0.25">
      <c r="A249" s="17">
        <v>27652</v>
      </c>
      <c r="B249" s="17" t="s">
        <v>1707</v>
      </c>
      <c r="C249" s="17" t="s">
        <v>1708</v>
      </c>
      <c r="D249" s="17" t="s">
        <v>14</v>
      </c>
      <c r="E249" s="17" t="s">
        <v>15</v>
      </c>
      <c r="F249" s="18">
        <v>2957</v>
      </c>
      <c r="G249" s="19" t="s">
        <v>3115</v>
      </c>
      <c r="H249" s="17" t="s">
        <v>16</v>
      </c>
      <c r="I249" s="17">
        <v>-34.088777999999998</v>
      </c>
      <c r="J249" s="17">
        <v>18.832239999999999</v>
      </c>
      <c r="K249" s="17">
        <v>18306</v>
      </c>
      <c r="L249" s="20"/>
    </row>
    <row r="250" spans="1:12" ht="51.75" x14ac:dyDescent="0.25">
      <c r="A250" s="17">
        <v>27575</v>
      </c>
      <c r="B250" s="17" t="s">
        <v>1859</v>
      </c>
      <c r="C250" s="17" t="s">
        <v>1860</v>
      </c>
      <c r="D250" s="17" t="s">
        <v>14</v>
      </c>
      <c r="E250" s="17" t="s">
        <v>15</v>
      </c>
      <c r="F250" s="18">
        <v>2957</v>
      </c>
      <c r="G250" s="19" t="s">
        <v>3115</v>
      </c>
      <c r="H250" s="17" t="s">
        <v>16</v>
      </c>
      <c r="I250" s="17">
        <v>-33.938819000000002</v>
      </c>
      <c r="J250" s="17">
        <v>18.862078</v>
      </c>
      <c r="K250" s="17">
        <v>18383</v>
      </c>
      <c r="L250" s="20"/>
    </row>
    <row r="251" spans="1:12" ht="51.75" x14ac:dyDescent="0.25">
      <c r="A251" s="17">
        <v>27576</v>
      </c>
      <c r="B251" s="17" t="s">
        <v>1861</v>
      </c>
      <c r="C251" s="17" t="s">
        <v>1862</v>
      </c>
      <c r="D251" s="17" t="s">
        <v>14</v>
      </c>
      <c r="E251" s="17" t="s">
        <v>15</v>
      </c>
      <c r="F251" s="18">
        <v>2957</v>
      </c>
      <c r="G251" s="19" t="s">
        <v>3115</v>
      </c>
      <c r="H251" s="17" t="s">
        <v>16</v>
      </c>
      <c r="I251" s="17">
        <v>-33.940264999999997</v>
      </c>
      <c r="J251" s="17">
        <v>18.854939999999999</v>
      </c>
      <c r="K251" s="17">
        <v>18384</v>
      </c>
      <c r="L251" s="20"/>
    </row>
    <row r="252" spans="1:12" ht="39" x14ac:dyDescent="0.25">
      <c r="A252" s="17">
        <v>27577</v>
      </c>
      <c r="B252" s="17" t="s">
        <v>1863</v>
      </c>
      <c r="C252" s="17" t="s">
        <v>1864</v>
      </c>
      <c r="D252" s="17" t="s">
        <v>14</v>
      </c>
      <c r="E252" s="17" t="s">
        <v>15</v>
      </c>
      <c r="F252" s="18">
        <v>2957</v>
      </c>
      <c r="G252" s="19" t="s">
        <v>3115</v>
      </c>
      <c r="H252" s="17" t="s">
        <v>16</v>
      </c>
      <c r="I252" s="17">
        <v>-33.939534000000002</v>
      </c>
      <c r="J252" s="17">
        <v>18.862200000000001</v>
      </c>
      <c r="K252" s="17">
        <v>18385</v>
      </c>
      <c r="L252" s="20"/>
    </row>
    <row r="253" spans="1:12" ht="51.75" x14ac:dyDescent="0.25">
      <c r="A253" s="17">
        <v>27569</v>
      </c>
      <c r="B253" s="17" t="s">
        <v>1865</v>
      </c>
      <c r="C253" s="17" t="s">
        <v>1866</v>
      </c>
      <c r="D253" s="17" t="s">
        <v>14</v>
      </c>
      <c r="E253" s="17" t="s">
        <v>15</v>
      </c>
      <c r="F253" s="18">
        <v>2957</v>
      </c>
      <c r="G253" s="19" t="s">
        <v>3115</v>
      </c>
      <c r="H253" s="17" t="s">
        <v>16</v>
      </c>
      <c r="I253" s="17">
        <v>-33.938643999999996</v>
      </c>
      <c r="J253" s="17">
        <v>18.862138999999999</v>
      </c>
      <c r="K253" s="17">
        <v>18386</v>
      </c>
      <c r="L253" s="20"/>
    </row>
    <row r="254" spans="1:12" ht="39" x14ac:dyDescent="0.25">
      <c r="A254" s="17">
        <v>27571</v>
      </c>
      <c r="B254" s="17" t="s">
        <v>1869</v>
      </c>
      <c r="C254" s="17" t="s">
        <v>1870</v>
      </c>
      <c r="D254" s="17" t="s">
        <v>14</v>
      </c>
      <c r="E254" s="17" t="s">
        <v>15</v>
      </c>
      <c r="F254" s="18">
        <v>2957</v>
      </c>
      <c r="G254" s="19" t="s">
        <v>3115</v>
      </c>
      <c r="H254" s="17" t="s">
        <v>16</v>
      </c>
      <c r="I254" s="17">
        <v>-33.938496999999998</v>
      </c>
      <c r="J254" s="17">
        <v>18.860969000000001</v>
      </c>
      <c r="K254" s="17">
        <v>18388</v>
      </c>
      <c r="L254" s="20"/>
    </row>
    <row r="255" spans="1:12" ht="51.75" x14ac:dyDescent="0.25">
      <c r="A255" s="17">
        <v>27572</v>
      </c>
      <c r="B255" s="17" t="s">
        <v>1871</v>
      </c>
      <c r="C255" s="17" t="s">
        <v>1872</v>
      </c>
      <c r="D255" s="17" t="s">
        <v>14</v>
      </c>
      <c r="E255" s="17" t="s">
        <v>15</v>
      </c>
      <c r="F255" s="18">
        <v>2957</v>
      </c>
      <c r="G255" s="19" t="s">
        <v>3115</v>
      </c>
      <c r="H255" s="17" t="s">
        <v>16</v>
      </c>
      <c r="I255" s="17">
        <v>-33.935611000000002</v>
      </c>
      <c r="J255" s="17">
        <v>18.857924000000001</v>
      </c>
      <c r="K255" s="17">
        <v>18389</v>
      </c>
      <c r="L255" s="20"/>
    </row>
    <row r="256" spans="1:12" ht="39" x14ac:dyDescent="0.25">
      <c r="A256" s="17">
        <v>27705</v>
      </c>
      <c r="B256" s="17" t="s">
        <v>1625</v>
      </c>
      <c r="C256" s="17" t="s">
        <v>1626</v>
      </c>
      <c r="D256" s="17" t="s">
        <v>14</v>
      </c>
      <c r="E256" s="17" t="s">
        <v>15</v>
      </c>
      <c r="F256" s="18">
        <v>2650</v>
      </c>
      <c r="G256" s="19" t="s">
        <v>2862</v>
      </c>
      <c r="H256" s="17" t="s">
        <v>16</v>
      </c>
      <c r="I256" s="17">
        <v>-34.191017000000002</v>
      </c>
      <c r="J256" s="17">
        <v>18.427371999999998</v>
      </c>
      <c r="K256" s="17">
        <v>18251</v>
      </c>
      <c r="L256" s="20"/>
    </row>
    <row r="257" spans="1:12" ht="26.25" x14ac:dyDescent="0.25">
      <c r="A257" s="17">
        <v>28485</v>
      </c>
      <c r="B257" s="17" t="s">
        <v>983</v>
      </c>
      <c r="C257" s="17" t="s">
        <v>984</v>
      </c>
      <c r="D257" s="17" t="s">
        <v>14</v>
      </c>
      <c r="E257" s="17" t="s">
        <v>15</v>
      </c>
      <c r="F257" s="18">
        <v>2750</v>
      </c>
      <c r="G257" s="19" t="s">
        <v>2928</v>
      </c>
      <c r="H257" s="17" t="s">
        <v>16</v>
      </c>
      <c r="I257" s="17">
        <v>-34.420425999999999</v>
      </c>
      <c r="J257" s="17">
        <v>19.244026000000002</v>
      </c>
      <c r="K257" s="17">
        <v>17474</v>
      </c>
      <c r="L257" s="20"/>
    </row>
    <row r="258" spans="1:12" ht="102.75" x14ac:dyDescent="0.25">
      <c r="A258" s="17">
        <v>29451</v>
      </c>
      <c r="B258" s="17" t="s">
        <v>18</v>
      </c>
      <c r="C258" s="17" t="s">
        <v>19</v>
      </c>
      <c r="D258" s="17" t="s">
        <v>14</v>
      </c>
      <c r="E258" s="17" t="s">
        <v>15</v>
      </c>
      <c r="F258" s="18">
        <v>2766</v>
      </c>
      <c r="G258" s="19" t="s">
        <v>2884</v>
      </c>
      <c r="H258" s="17" t="s">
        <v>16</v>
      </c>
      <c r="I258" s="17">
        <v>-32.349991000000003</v>
      </c>
      <c r="J258" s="17">
        <v>22.582930000000001</v>
      </c>
      <c r="K258" s="17">
        <v>16501</v>
      </c>
      <c r="L258" s="17" t="s">
        <v>20</v>
      </c>
    </row>
    <row r="259" spans="1:12" ht="26.25" x14ac:dyDescent="0.25">
      <c r="A259" s="17">
        <v>27573</v>
      </c>
      <c r="B259" s="17" t="s">
        <v>1873</v>
      </c>
      <c r="C259" s="17" t="s">
        <v>1874</v>
      </c>
      <c r="D259" s="17" t="s">
        <v>14</v>
      </c>
      <c r="E259" s="17" t="s">
        <v>15</v>
      </c>
      <c r="F259" s="18">
        <v>3289</v>
      </c>
      <c r="G259" s="19" t="s">
        <v>2988</v>
      </c>
      <c r="H259" s="17" t="s">
        <v>16</v>
      </c>
      <c r="I259" s="17">
        <v>-33.938518999999999</v>
      </c>
      <c r="J259" s="17">
        <v>18.861146999999999</v>
      </c>
      <c r="K259" s="17">
        <v>18390</v>
      </c>
      <c r="L259" s="20"/>
    </row>
    <row r="260" spans="1:12" ht="39" x14ac:dyDescent="0.25">
      <c r="A260" s="17">
        <v>27393</v>
      </c>
      <c r="B260" s="17" t="s">
        <v>2201</v>
      </c>
      <c r="C260" s="17" t="s">
        <v>2202</v>
      </c>
      <c r="D260" s="17" t="s">
        <v>14</v>
      </c>
      <c r="E260" s="17" t="s">
        <v>15</v>
      </c>
      <c r="F260" s="18">
        <v>3289</v>
      </c>
      <c r="G260" s="19" t="s">
        <v>2988</v>
      </c>
      <c r="H260" s="17" t="s">
        <v>16</v>
      </c>
      <c r="I260" s="17">
        <v>-33.242203000000003</v>
      </c>
      <c r="J260" s="17">
        <v>19.178046999999999</v>
      </c>
      <c r="K260" s="17">
        <v>18568</v>
      </c>
      <c r="L260" s="20"/>
    </row>
    <row r="261" spans="1:12" ht="39" x14ac:dyDescent="0.25">
      <c r="A261" s="17">
        <v>27391</v>
      </c>
      <c r="B261" s="17" t="s">
        <v>2205</v>
      </c>
      <c r="C261" s="17" t="s">
        <v>2206</v>
      </c>
      <c r="D261" s="17" t="s">
        <v>14</v>
      </c>
      <c r="E261" s="17" t="s">
        <v>15</v>
      </c>
      <c r="F261" s="18">
        <v>3289</v>
      </c>
      <c r="G261" s="19" t="s">
        <v>2988</v>
      </c>
      <c r="H261" s="17" t="s">
        <v>16</v>
      </c>
      <c r="I261" s="17">
        <v>-33.256810999999999</v>
      </c>
      <c r="J261" s="17">
        <v>19.149329999999999</v>
      </c>
      <c r="K261" s="17">
        <v>18570</v>
      </c>
      <c r="L261" s="20"/>
    </row>
    <row r="262" spans="1:12" ht="26.25" x14ac:dyDescent="0.25">
      <c r="A262" s="17">
        <v>27390</v>
      </c>
      <c r="B262" s="17" t="s">
        <v>2209</v>
      </c>
      <c r="C262" s="17" t="s">
        <v>2210</v>
      </c>
      <c r="D262" s="17" t="s">
        <v>14</v>
      </c>
      <c r="E262" s="17" t="s">
        <v>15</v>
      </c>
      <c r="F262" s="18">
        <v>3289</v>
      </c>
      <c r="G262" s="19" t="s">
        <v>2988</v>
      </c>
      <c r="H262" s="17" t="s">
        <v>16</v>
      </c>
      <c r="I262" s="17">
        <v>-33.280777999999998</v>
      </c>
      <c r="J262" s="17">
        <v>19.194504999999999</v>
      </c>
      <c r="K262" s="17">
        <v>18572</v>
      </c>
      <c r="L262" s="20"/>
    </row>
    <row r="263" spans="1:12" ht="26.25" x14ac:dyDescent="0.25">
      <c r="A263" s="17">
        <v>27388</v>
      </c>
      <c r="B263" s="17" t="s">
        <v>2211</v>
      </c>
      <c r="C263" s="17" t="s">
        <v>2212</v>
      </c>
      <c r="D263" s="17" t="s">
        <v>14</v>
      </c>
      <c r="E263" s="17" t="s">
        <v>15</v>
      </c>
      <c r="F263" s="18">
        <v>3289</v>
      </c>
      <c r="G263" s="19" t="s">
        <v>2988</v>
      </c>
      <c r="H263" s="17" t="s">
        <v>16</v>
      </c>
      <c r="I263" s="17">
        <v>-33.241394</v>
      </c>
      <c r="J263" s="17">
        <v>19.148091999999998</v>
      </c>
      <c r="K263" s="17">
        <v>18573</v>
      </c>
      <c r="L263" s="20"/>
    </row>
    <row r="264" spans="1:12" ht="26.25" x14ac:dyDescent="0.25">
      <c r="A264" s="17">
        <v>27389</v>
      </c>
      <c r="B264" s="17" t="s">
        <v>2213</v>
      </c>
      <c r="C264" s="17" t="s">
        <v>2214</v>
      </c>
      <c r="D264" s="17" t="s">
        <v>14</v>
      </c>
      <c r="E264" s="17" t="s">
        <v>15</v>
      </c>
      <c r="F264" s="18">
        <v>3289</v>
      </c>
      <c r="G264" s="19" t="s">
        <v>2988</v>
      </c>
      <c r="H264" s="17" t="s">
        <v>16</v>
      </c>
      <c r="I264" s="17">
        <v>-33.274495999999999</v>
      </c>
      <c r="J264" s="17">
        <v>19.111007000000001</v>
      </c>
      <c r="K264" s="17">
        <v>18574</v>
      </c>
      <c r="L264" s="20"/>
    </row>
    <row r="265" spans="1:12" ht="51.75" x14ac:dyDescent="0.25">
      <c r="A265" s="17">
        <v>29213</v>
      </c>
      <c r="B265" s="17" t="s">
        <v>503</v>
      </c>
      <c r="C265" s="17" t="s">
        <v>504</v>
      </c>
      <c r="D265" s="17" t="s">
        <v>14</v>
      </c>
      <c r="E265" s="17" t="s">
        <v>15</v>
      </c>
      <c r="F265" s="18">
        <v>3299</v>
      </c>
      <c r="G265" s="19" t="s">
        <v>3162</v>
      </c>
      <c r="H265" s="17" t="s">
        <v>16</v>
      </c>
      <c r="I265" s="17">
        <v>-33.901629</v>
      </c>
      <c r="J265" s="17">
        <v>18.482990999999998</v>
      </c>
      <c r="K265" s="17">
        <v>16745</v>
      </c>
      <c r="L265" s="20"/>
    </row>
    <row r="266" spans="1:12" ht="51.75" x14ac:dyDescent="0.25">
      <c r="A266" s="17">
        <v>28172</v>
      </c>
      <c r="B266" s="17" t="s">
        <v>1093</v>
      </c>
      <c r="C266" s="17" t="s">
        <v>1094</v>
      </c>
      <c r="D266" s="17" t="s">
        <v>14</v>
      </c>
      <c r="E266" s="17" t="s">
        <v>15</v>
      </c>
      <c r="F266" s="18">
        <v>3309</v>
      </c>
      <c r="G266" s="19" t="s">
        <v>3042</v>
      </c>
      <c r="H266" s="17" t="s">
        <v>16</v>
      </c>
      <c r="I266" s="17">
        <v>-33.573611</v>
      </c>
      <c r="J266" s="17">
        <v>18.324999999999999</v>
      </c>
      <c r="K266" s="17">
        <v>17781</v>
      </c>
      <c r="L266" s="20"/>
    </row>
    <row r="267" spans="1:12" ht="39" x14ac:dyDescent="0.25">
      <c r="A267" s="17">
        <v>27574</v>
      </c>
      <c r="B267" s="17" t="s">
        <v>1857</v>
      </c>
      <c r="C267" s="17" t="s">
        <v>1858</v>
      </c>
      <c r="D267" s="17" t="s">
        <v>14</v>
      </c>
      <c r="E267" s="17" t="s">
        <v>15</v>
      </c>
      <c r="F267" s="18">
        <v>3013</v>
      </c>
      <c r="G267" s="19" t="s">
        <v>2950</v>
      </c>
      <c r="H267" s="17" t="s">
        <v>16</v>
      </c>
      <c r="I267" s="17">
        <v>-33.938783000000001</v>
      </c>
      <c r="J267" s="17">
        <v>18.862517</v>
      </c>
      <c r="K267" s="17">
        <v>18382</v>
      </c>
      <c r="L267" s="20"/>
    </row>
    <row r="268" spans="1:12" ht="39" x14ac:dyDescent="0.25">
      <c r="A268" s="17">
        <v>27395</v>
      </c>
      <c r="B268" s="17" t="s">
        <v>2197</v>
      </c>
      <c r="C268" s="17" t="s">
        <v>2198</v>
      </c>
      <c r="D268" s="17" t="s">
        <v>14</v>
      </c>
      <c r="E268" s="17" t="s">
        <v>15</v>
      </c>
      <c r="F268" s="18">
        <v>3013</v>
      </c>
      <c r="G268" s="19" t="s">
        <v>2950</v>
      </c>
      <c r="H268" s="17" t="s">
        <v>16</v>
      </c>
      <c r="I268" s="17">
        <v>-33.285249999999998</v>
      </c>
      <c r="J268" s="17">
        <v>19.138404000000001</v>
      </c>
      <c r="K268" s="17">
        <v>18566</v>
      </c>
      <c r="L268" s="20"/>
    </row>
    <row r="269" spans="1:12" ht="26.25" x14ac:dyDescent="0.25">
      <c r="A269" s="17">
        <v>27396</v>
      </c>
      <c r="B269" s="17" t="s">
        <v>2199</v>
      </c>
      <c r="C269" s="17" t="s">
        <v>2200</v>
      </c>
      <c r="D269" s="17" t="s">
        <v>14</v>
      </c>
      <c r="E269" s="17" t="s">
        <v>15</v>
      </c>
      <c r="F269" s="18">
        <v>3013</v>
      </c>
      <c r="G269" s="19" t="s">
        <v>2950</v>
      </c>
      <c r="H269" s="17" t="s">
        <v>16</v>
      </c>
      <c r="I269" s="17">
        <v>-33.282640999999998</v>
      </c>
      <c r="J269" s="17">
        <v>19.14348</v>
      </c>
      <c r="K269" s="17">
        <v>18567</v>
      </c>
      <c r="L269" s="20"/>
    </row>
    <row r="270" spans="1:12" ht="39" x14ac:dyDescent="0.25">
      <c r="A270" s="17">
        <v>29176</v>
      </c>
      <c r="B270" s="17" t="s">
        <v>572</v>
      </c>
      <c r="C270" s="17" t="s">
        <v>573</v>
      </c>
      <c r="D270" s="17" t="s">
        <v>14</v>
      </c>
      <c r="E270" s="17" t="s">
        <v>15</v>
      </c>
      <c r="F270" s="18">
        <v>3043</v>
      </c>
      <c r="G270" s="19" t="s">
        <v>2810</v>
      </c>
      <c r="H270" s="17" t="s">
        <v>16</v>
      </c>
      <c r="I270" s="17">
        <v>-33.904504000000003</v>
      </c>
      <c r="J270" s="17">
        <v>18.416951999999998</v>
      </c>
      <c r="K270" s="17">
        <v>16781</v>
      </c>
      <c r="L270" s="20"/>
    </row>
    <row r="271" spans="1:12" ht="39" x14ac:dyDescent="0.25">
      <c r="A271" s="17">
        <v>27437</v>
      </c>
      <c r="B271" s="17" t="s">
        <v>2113</v>
      </c>
      <c r="C271" s="17" t="s">
        <v>2114</v>
      </c>
      <c r="D271" s="17" t="s">
        <v>14</v>
      </c>
      <c r="E271" s="17" t="s">
        <v>15</v>
      </c>
      <c r="F271" s="18">
        <v>3043</v>
      </c>
      <c r="G271" s="19" t="s">
        <v>2810</v>
      </c>
      <c r="H271" s="17" t="s">
        <v>16</v>
      </c>
      <c r="I271" s="17">
        <v>-34.014536</v>
      </c>
      <c r="J271" s="17">
        <v>20.449736000000001</v>
      </c>
      <c r="K271" s="17">
        <v>18523</v>
      </c>
      <c r="L271" s="20"/>
    </row>
    <row r="272" spans="1:12" ht="39" x14ac:dyDescent="0.25">
      <c r="A272" s="17">
        <v>27164</v>
      </c>
      <c r="B272" s="17" t="s">
        <v>2386</v>
      </c>
      <c r="C272" s="17" t="s">
        <v>2387</v>
      </c>
      <c r="D272" s="17" t="s">
        <v>14</v>
      </c>
      <c r="E272" s="17" t="s">
        <v>15</v>
      </c>
      <c r="F272" s="18">
        <v>3072</v>
      </c>
      <c r="G272" s="19" t="s">
        <v>3092</v>
      </c>
      <c r="H272" s="17" t="s">
        <v>16</v>
      </c>
      <c r="I272" s="17">
        <v>-33.642327999999999</v>
      </c>
      <c r="J272" s="17">
        <v>19.444769000000001</v>
      </c>
      <c r="K272" s="17">
        <v>18802</v>
      </c>
      <c r="L272" s="20"/>
    </row>
    <row r="273" spans="1:12" ht="51.75" x14ac:dyDescent="0.25">
      <c r="A273" s="17">
        <v>27144</v>
      </c>
      <c r="B273" s="17" t="s">
        <v>2420</v>
      </c>
      <c r="C273" s="17" t="s">
        <v>2421</v>
      </c>
      <c r="D273" s="17" t="s">
        <v>14</v>
      </c>
      <c r="E273" s="17" t="s">
        <v>15</v>
      </c>
      <c r="F273" s="18">
        <v>3072</v>
      </c>
      <c r="G273" s="19" t="s">
        <v>3092</v>
      </c>
      <c r="H273" s="17" t="s">
        <v>16</v>
      </c>
      <c r="I273" s="17">
        <v>-33.642477999999997</v>
      </c>
      <c r="J273" s="17">
        <v>19.444472999999999</v>
      </c>
      <c r="K273" s="17">
        <v>18819</v>
      </c>
      <c r="L273" s="20"/>
    </row>
    <row r="274" spans="1:12" ht="51.75" x14ac:dyDescent="0.25">
      <c r="A274" s="17">
        <v>29182</v>
      </c>
      <c r="B274" s="17" t="s">
        <v>564</v>
      </c>
      <c r="C274" s="17" t="s">
        <v>565</v>
      </c>
      <c r="D274" s="17" t="s">
        <v>14</v>
      </c>
      <c r="E274" s="17" t="s">
        <v>15</v>
      </c>
      <c r="F274" s="18">
        <v>3097</v>
      </c>
      <c r="G274" s="19" t="s">
        <v>2971</v>
      </c>
      <c r="H274" s="17" t="s">
        <v>16</v>
      </c>
      <c r="I274" s="17">
        <v>-33.931899999999999</v>
      </c>
      <c r="J274" s="17">
        <v>18.415179999999999</v>
      </c>
      <c r="K274" s="17">
        <v>16776</v>
      </c>
      <c r="L274" s="20"/>
    </row>
    <row r="275" spans="1:12" ht="26.25" x14ac:dyDescent="0.25">
      <c r="A275" s="17">
        <v>27140</v>
      </c>
      <c r="B275" s="17" t="s">
        <v>2422</v>
      </c>
      <c r="C275" s="17" t="s">
        <v>2423</v>
      </c>
      <c r="D275" s="17" t="s">
        <v>14</v>
      </c>
      <c r="E275" s="17" t="s">
        <v>15</v>
      </c>
      <c r="F275" s="18">
        <v>3089</v>
      </c>
      <c r="G275" s="19" t="s">
        <v>2881</v>
      </c>
      <c r="H275" s="17" t="s">
        <v>16</v>
      </c>
      <c r="I275" s="17">
        <v>-33.643610000000002</v>
      </c>
      <c r="J275" s="17">
        <v>19.451063999999999</v>
      </c>
      <c r="K275" s="17">
        <v>18820</v>
      </c>
      <c r="L275" s="20"/>
    </row>
    <row r="276" spans="1:12" ht="51.75" x14ac:dyDescent="0.25">
      <c r="A276" s="17">
        <v>27026</v>
      </c>
      <c r="B276" s="17" t="s">
        <v>2658</v>
      </c>
      <c r="C276" s="17" t="s">
        <v>2659</v>
      </c>
      <c r="D276" s="17" t="s">
        <v>14</v>
      </c>
      <c r="E276" s="17" t="s">
        <v>15</v>
      </c>
      <c r="F276" s="18">
        <v>3141</v>
      </c>
      <c r="G276" s="19" t="s">
        <v>2940</v>
      </c>
      <c r="H276" s="17" t="s">
        <v>16</v>
      </c>
      <c r="I276" s="17">
        <v>-33.994312000000001</v>
      </c>
      <c r="J276" s="17">
        <v>18.46585</v>
      </c>
      <c r="K276" s="17">
        <v>18938</v>
      </c>
      <c r="L276" s="20"/>
    </row>
    <row r="277" spans="1:12" ht="39" x14ac:dyDescent="0.25">
      <c r="A277" s="17">
        <v>27706</v>
      </c>
      <c r="B277" s="17" t="s">
        <v>1627</v>
      </c>
      <c r="C277" s="17" t="s">
        <v>1628</v>
      </c>
      <c r="D277" s="17" t="s">
        <v>14</v>
      </c>
      <c r="E277" s="17" t="s">
        <v>15</v>
      </c>
      <c r="F277" s="18">
        <v>3131</v>
      </c>
      <c r="G277" s="19" t="s">
        <v>2837</v>
      </c>
      <c r="H277" s="17" t="s">
        <v>16</v>
      </c>
      <c r="I277" s="17">
        <v>-34.186298000000001</v>
      </c>
      <c r="J277" s="17">
        <v>18.424112999999998</v>
      </c>
      <c r="K277" s="17">
        <v>18252</v>
      </c>
      <c r="L277" s="20"/>
    </row>
    <row r="278" spans="1:12" ht="26.25" x14ac:dyDescent="0.25">
      <c r="A278" s="17">
        <v>27703</v>
      </c>
      <c r="B278" s="17" t="s">
        <v>1629</v>
      </c>
      <c r="C278" s="17" t="s">
        <v>1630</v>
      </c>
      <c r="D278" s="17" t="s">
        <v>14</v>
      </c>
      <c r="E278" s="17" t="s">
        <v>15</v>
      </c>
      <c r="F278" s="18">
        <v>3131</v>
      </c>
      <c r="G278" s="19" t="s">
        <v>2837</v>
      </c>
      <c r="H278" s="17" t="s">
        <v>16</v>
      </c>
      <c r="I278" s="17">
        <v>-34.192813999999998</v>
      </c>
      <c r="J278" s="17">
        <v>18.426873000000001</v>
      </c>
      <c r="K278" s="17">
        <v>18253</v>
      </c>
      <c r="L278" s="20"/>
    </row>
    <row r="279" spans="1:12" ht="39" x14ac:dyDescent="0.25">
      <c r="A279" s="17">
        <v>27713</v>
      </c>
      <c r="B279" s="17" t="s">
        <v>1611</v>
      </c>
      <c r="C279" s="17" t="s">
        <v>1612</v>
      </c>
      <c r="D279" s="17" t="s">
        <v>14</v>
      </c>
      <c r="E279" s="17" t="s">
        <v>15</v>
      </c>
      <c r="F279" s="18">
        <v>3681</v>
      </c>
      <c r="G279" s="19" t="s">
        <v>3048</v>
      </c>
      <c r="H279" s="17" t="s">
        <v>16</v>
      </c>
      <c r="I279" s="17">
        <v>-34.193368999999997</v>
      </c>
      <c r="J279" s="17">
        <v>18.432566999999999</v>
      </c>
      <c r="K279" s="17">
        <v>18244</v>
      </c>
      <c r="L279" s="20"/>
    </row>
    <row r="280" spans="1:12" ht="51.75" x14ac:dyDescent="0.25">
      <c r="A280" s="17">
        <v>28036</v>
      </c>
      <c r="B280" s="17" t="s">
        <v>1286</v>
      </c>
      <c r="C280" s="17" t="s">
        <v>1287</v>
      </c>
      <c r="D280" s="17" t="s">
        <v>14</v>
      </c>
      <c r="E280" s="17" t="s">
        <v>15</v>
      </c>
      <c r="F280" s="18">
        <v>3712</v>
      </c>
      <c r="G280" s="19" t="s">
        <v>3113</v>
      </c>
      <c r="H280" s="17" t="s">
        <v>16</v>
      </c>
      <c r="I280" s="17">
        <v>-33.909488000000003</v>
      </c>
      <c r="J280" s="17">
        <v>19.119164000000001</v>
      </c>
      <c r="K280" s="17">
        <v>17920</v>
      </c>
      <c r="L280" s="20"/>
    </row>
    <row r="281" spans="1:12" ht="51.75" x14ac:dyDescent="0.25">
      <c r="A281" s="17">
        <v>27442</v>
      </c>
      <c r="B281" s="17" t="s">
        <v>2111</v>
      </c>
      <c r="C281" s="17" t="s">
        <v>2112</v>
      </c>
      <c r="D281" s="17" t="s">
        <v>14</v>
      </c>
      <c r="E281" s="17" t="s">
        <v>15</v>
      </c>
      <c r="F281" s="18">
        <v>3734</v>
      </c>
      <c r="G281" s="19" t="s">
        <v>2995</v>
      </c>
      <c r="H281" s="17" t="s">
        <v>16</v>
      </c>
      <c r="I281" s="17">
        <v>-34.017935999999999</v>
      </c>
      <c r="J281" s="17">
        <v>20.446467999999999</v>
      </c>
      <c r="K281" s="17">
        <v>18522</v>
      </c>
      <c r="L281" s="20"/>
    </row>
    <row r="282" spans="1:12" ht="26.25" x14ac:dyDescent="0.25">
      <c r="A282" s="17">
        <v>27439</v>
      </c>
      <c r="B282" s="17" t="s">
        <v>2117</v>
      </c>
      <c r="C282" s="17" t="s">
        <v>2118</v>
      </c>
      <c r="D282" s="17" t="s">
        <v>14</v>
      </c>
      <c r="E282" s="17" t="s">
        <v>15</v>
      </c>
      <c r="F282" s="18">
        <v>3473</v>
      </c>
      <c r="G282" s="19" t="s">
        <v>3055</v>
      </c>
      <c r="H282" s="17" t="s">
        <v>16</v>
      </c>
      <c r="I282" s="17">
        <v>-34.018222000000002</v>
      </c>
      <c r="J282" s="17">
        <v>20.451991</v>
      </c>
      <c r="K282" s="17">
        <v>18525</v>
      </c>
      <c r="L282" s="20"/>
    </row>
    <row r="283" spans="1:12" ht="26.25" x14ac:dyDescent="0.25">
      <c r="A283" s="17">
        <v>27188</v>
      </c>
      <c r="B283" s="17" t="s">
        <v>2348</v>
      </c>
      <c r="C283" s="17" t="s">
        <v>2349</v>
      </c>
      <c r="D283" s="17" t="s">
        <v>14</v>
      </c>
      <c r="E283" s="17" t="s">
        <v>15</v>
      </c>
      <c r="F283" s="18">
        <v>3473</v>
      </c>
      <c r="G283" s="19" t="s">
        <v>3055</v>
      </c>
      <c r="H283" s="17" t="s">
        <v>16</v>
      </c>
      <c r="I283" s="17">
        <v>-33.633333</v>
      </c>
      <c r="J283" s="17">
        <v>18.983332999999998</v>
      </c>
      <c r="K283" s="17">
        <v>18775</v>
      </c>
      <c r="L283" s="20"/>
    </row>
    <row r="284" spans="1:12" ht="39" x14ac:dyDescent="0.25">
      <c r="A284" s="17">
        <v>27620</v>
      </c>
      <c r="B284" s="17" t="s">
        <v>1769</v>
      </c>
      <c r="C284" s="17" t="s">
        <v>1770</v>
      </c>
      <c r="D284" s="17" t="s">
        <v>14</v>
      </c>
      <c r="E284" s="17" t="s">
        <v>15</v>
      </c>
      <c r="F284" s="18">
        <v>3476</v>
      </c>
      <c r="G284" s="19" t="s">
        <v>3147</v>
      </c>
      <c r="H284" s="17" t="s">
        <v>16</v>
      </c>
      <c r="I284" s="17">
        <v>-33.938378999999998</v>
      </c>
      <c r="J284" s="17">
        <v>18.863661</v>
      </c>
      <c r="K284" s="17">
        <v>18339</v>
      </c>
      <c r="L284" s="20"/>
    </row>
    <row r="285" spans="1:12" ht="51.75" x14ac:dyDescent="0.25">
      <c r="A285" s="17">
        <v>27457</v>
      </c>
      <c r="B285" s="17" t="s">
        <v>2069</v>
      </c>
      <c r="C285" s="17" t="s">
        <v>2070</v>
      </c>
      <c r="D285" s="17" t="s">
        <v>14</v>
      </c>
      <c r="E285" s="17" t="s">
        <v>15</v>
      </c>
      <c r="F285" s="18">
        <v>3483</v>
      </c>
      <c r="G285" s="19" t="s">
        <v>2853</v>
      </c>
      <c r="H285" s="17" t="s">
        <v>16</v>
      </c>
      <c r="I285" s="17">
        <v>-34.060026999999998</v>
      </c>
      <c r="J285" s="17">
        <v>20.335822</v>
      </c>
      <c r="K285" s="17">
        <v>18501</v>
      </c>
      <c r="L285" s="20"/>
    </row>
    <row r="286" spans="1:12" ht="39" x14ac:dyDescent="0.25">
      <c r="A286" s="17">
        <v>28024</v>
      </c>
      <c r="B286" s="17" t="s">
        <v>1314</v>
      </c>
      <c r="C286" s="17" t="s">
        <v>1315</v>
      </c>
      <c r="D286" s="17" t="s">
        <v>14</v>
      </c>
      <c r="E286" s="17" t="s">
        <v>15</v>
      </c>
      <c r="F286" s="18">
        <v>3537</v>
      </c>
      <c r="G286" s="19" t="s">
        <v>2812</v>
      </c>
      <c r="H286" s="17" t="s">
        <v>16</v>
      </c>
      <c r="I286" s="17">
        <v>-33.893551000000002</v>
      </c>
      <c r="J286" s="17">
        <v>19.091695999999999</v>
      </c>
      <c r="K286" s="17">
        <v>17934</v>
      </c>
      <c r="L286" s="20"/>
    </row>
    <row r="287" spans="1:12" ht="39" x14ac:dyDescent="0.25">
      <c r="A287" s="17">
        <v>27619</v>
      </c>
      <c r="B287" s="17" t="s">
        <v>1767</v>
      </c>
      <c r="C287" s="17" t="s">
        <v>1768</v>
      </c>
      <c r="D287" s="17" t="s">
        <v>14</v>
      </c>
      <c r="E287" s="17" t="s">
        <v>15</v>
      </c>
      <c r="F287" s="18">
        <v>3537</v>
      </c>
      <c r="G287" s="19" t="s">
        <v>2812</v>
      </c>
      <c r="H287" s="17" t="s">
        <v>16</v>
      </c>
      <c r="I287" s="17">
        <v>-33.937676000000003</v>
      </c>
      <c r="J287" s="17">
        <v>18.862676</v>
      </c>
      <c r="K287" s="17">
        <v>18338</v>
      </c>
      <c r="L287" s="20"/>
    </row>
    <row r="288" spans="1:12" ht="64.5" x14ac:dyDescent="0.25">
      <c r="A288" s="17">
        <v>27590</v>
      </c>
      <c r="B288" s="17" t="s">
        <v>1828</v>
      </c>
      <c r="C288" s="17" t="s">
        <v>1829</v>
      </c>
      <c r="D288" s="17" t="s">
        <v>14</v>
      </c>
      <c r="E288" s="17" t="s">
        <v>15</v>
      </c>
      <c r="F288" s="18">
        <v>3628</v>
      </c>
      <c r="G288" s="19" t="s">
        <v>2941</v>
      </c>
      <c r="H288" s="17" t="s">
        <v>16</v>
      </c>
      <c r="I288" s="17">
        <v>-33.938580000000002</v>
      </c>
      <c r="J288" s="17">
        <v>18.85491</v>
      </c>
      <c r="K288" s="17">
        <v>18368</v>
      </c>
      <c r="L288" s="20"/>
    </row>
    <row r="289" spans="1:12" ht="26.25" x14ac:dyDescent="0.25">
      <c r="A289" s="17">
        <v>28837</v>
      </c>
      <c r="B289" s="17" t="s">
        <v>879</v>
      </c>
      <c r="C289" s="17" t="s">
        <v>880</v>
      </c>
      <c r="D289" s="17" t="s">
        <v>14</v>
      </c>
      <c r="E289" s="17" t="s">
        <v>15</v>
      </c>
      <c r="F289" s="18">
        <v>3624</v>
      </c>
      <c r="G289" s="19" t="s">
        <v>2843</v>
      </c>
      <c r="H289" s="17" t="s">
        <v>16</v>
      </c>
      <c r="I289" s="17">
        <v>-33.909379999999999</v>
      </c>
      <c r="J289" s="17">
        <v>22.418289000000001</v>
      </c>
      <c r="K289" s="17">
        <v>17117</v>
      </c>
      <c r="L289" s="20"/>
    </row>
    <row r="290" spans="1:12" ht="39" x14ac:dyDescent="0.25">
      <c r="A290" s="17">
        <v>28838</v>
      </c>
      <c r="B290" s="17" t="s">
        <v>881</v>
      </c>
      <c r="C290" s="17" t="s">
        <v>882</v>
      </c>
      <c r="D290" s="17" t="s">
        <v>14</v>
      </c>
      <c r="E290" s="17" t="s">
        <v>15</v>
      </c>
      <c r="F290" s="18">
        <v>3642</v>
      </c>
      <c r="G290" s="19" t="s">
        <v>2843</v>
      </c>
      <c r="H290" s="17" t="s">
        <v>16</v>
      </c>
      <c r="I290" s="17">
        <v>-33.918747000000003</v>
      </c>
      <c r="J290" s="17">
        <v>22.416425</v>
      </c>
      <c r="K290" s="17">
        <v>17118</v>
      </c>
      <c r="L290" s="20"/>
    </row>
    <row r="291" spans="1:12" ht="39" x14ac:dyDescent="0.25">
      <c r="A291" s="17">
        <v>27434</v>
      </c>
      <c r="B291" s="17" t="s">
        <v>2121</v>
      </c>
      <c r="C291" s="17" t="s">
        <v>2122</v>
      </c>
      <c r="D291" s="17" t="s">
        <v>14</v>
      </c>
      <c r="E291" s="17" t="s">
        <v>15</v>
      </c>
      <c r="F291" s="18">
        <v>3642</v>
      </c>
      <c r="G291" s="19" t="s">
        <v>2843</v>
      </c>
      <c r="H291" s="17" t="s">
        <v>16</v>
      </c>
      <c r="I291" s="17">
        <v>-34.018725000000003</v>
      </c>
      <c r="J291" s="17">
        <v>20.450970000000002</v>
      </c>
      <c r="K291" s="17">
        <v>18527</v>
      </c>
      <c r="L291" s="20"/>
    </row>
    <row r="292" spans="1:12" ht="26.25" x14ac:dyDescent="0.25">
      <c r="A292" s="17">
        <v>27704</v>
      </c>
      <c r="B292" s="17" t="s">
        <v>1631</v>
      </c>
      <c r="C292" s="17" t="s">
        <v>1632</v>
      </c>
      <c r="D292" s="17" t="s">
        <v>14</v>
      </c>
      <c r="E292" s="17" t="s">
        <v>15</v>
      </c>
      <c r="F292" s="18">
        <v>3640</v>
      </c>
      <c r="G292" s="19" t="s">
        <v>2807</v>
      </c>
      <c r="H292" s="17" t="s">
        <v>16</v>
      </c>
      <c r="I292" s="17">
        <v>-34.193764999999999</v>
      </c>
      <c r="J292" s="17">
        <v>18.435665</v>
      </c>
      <c r="K292" s="17">
        <v>18254</v>
      </c>
      <c r="L292" s="20"/>
    </row>
    <row r="293" spans="1:12" ht="39" x14ac:dyDescent="0.25">
      <c r="A293" s="17">
        <v>27053</v>
      </c>
      <c r="B293" s="17" t="s">
        <v>2594</v>
      </c>
      <c r="C293" s="17" t="s">
        <v>2595</v>
      </c>
      <c r="D293" s="17" t="s">
        <v>14</v>
      </c>
      <c r="E293" s="17" t="s">
        <v>15</v>
      </c>
      <c r="F293" s="18">
        <v>2649</v>
      </c>
      <c r="G293" s="19" t="s">
        <v>2807</v>
      </c>
      <c r="H293" s="17" t="s">
        <v>16</v>
      </c>
      <c r="I293" s="17">
        <v>-34.015828999999997</v>
      </c>
      <c r="J293" s="17">
        <v>18.450298</v>
      </c>
      <c r="K293" s="17">
        <v>18907</v>
      </c>
      <c r="L293" s="20"/>
    </row>
    <row r="294" spans="1:12" ht="39" x14ac:dyDescent="0.25">
      <c r="A294" s="17">
        <v>27386</v>
      </c>
      <c r="B294" s="17" t="s">
        <v>2215</v>
      </c>
      <c r="C294" s="17" t="s">
        <v>2216</v>
      </c>
      <c r="D294" s="17" t="s">
        <v>14</v>
      </c>
      <c r="E294" s="17" t="s">
        <v>15</v>
      </c>
      <c r="F294" s="18">
        <v>3657</v>
      </c>
      <c r="G294" s="19" t="s">
        <v>3081</v>
      </c>
      <c r="H294" s="17" t="s">
        <v>16</v>
      </c>
      <c r="I294" s="17">
        <v>-33.289169000000001</v>
      </c>
      <c r="J294" s="17">
        <v>19.138133</v>
      </c>
      <c r="K294" s="17">
        <v>18575</v>
      </c>
      <c r="L294" s="20"/>
    </row>
    <row r="295" spans="1:12" ht="39" x14ac:dyDescent="0.25">
      <c r="A295" s="17">
        <v>28981</v>
      </c>
      <c r="B295" s="17" t="s">
        <v>832</v>
      </c>
      <c r="C295" s="17" t="s">
        <v>833</v>
      </c>
      <c r="D295" s="17" t="s">
        <v>14</v>
      </c>
      <c r="E295" s="17" t="s">
        <v>15</v>
      </c>
      <c r="F295" s="18">
        <v>3662</v>
      </c>
      <c r="G295" s="19" t="s">
        <v>3161</v>
      </c>
      <c r="H295" s="17" t="s">
        <v>16</v>
      </c>
      <c r="I295" s="17">
        <v>-33.390835000000003</v>
      </c>
      <c r="J295" s="17">
        <v>19.285995</v>
      </c>
      <c r="K295" s="17">
        <v>16975</v>
      </c>
      <c r="L295" s="20"/>
    </row>
    <row r="296" spans="1:12" ht="39" x14ac:dyDescent="0.25">
      <c r="A296" s="17">
        <v>29281</v>
      </c>
      <c r="B296" s="17" t="s">
        <v>375</v>
      </c>
      <c r="C296" s="17" t="s">
        <v>376</v>
      </c>
      <c r="D296" s="17" t="s">
        <v>14</v>
      </c>
      <c r="E296" s="17" t="s">
        <v>15</v>
      </c>
      <c r="F296" s="18">
        <v>3757</v>
      </c>
      <c r="G296" s="19" t="s">
        <v>2947</v>
      </c>
      <c r="H296" s="17" t="s">
        <v>16</v>
      </c>
      <c r="I296" s="17">
        <v>-33.901111</v>
      </c>
      <c r="J296" s="17">
        <v>18.400556000000002</v>
      </c>
      <c r="K296" s="17">
        <v>16678</v>
      </c>
      <c r="L296" s="20"/>
    </row>
    <row r="297" spans="1:12" ht="39" x14ac:dyDescent="0.25">
      <c r="A297" s="17">
        <v>28095</v>
      </c>
      <c r="B297" s="17" t="s">
        <v>1208</v>
      </c>
      <c r="C297" s="17" t="s">
        <v>1209</v>
      </c>
      <c r="D297" s="17" t="s">
        <v>14</v>
      </c>
      <c r="E297" s="17" t="s">
        <v>15</v>
      </c>
      <c r="F297" s="18">
        <v>3757</v>
      </c>
      <c r="G297" s="19" t="s">
        <v>2947</v>
      </c>
      <c r="H297" s="17" t="s">
        <v>16</v>
      </c>
      <c r="I297" s="17">
        <v>-33.607427999999999</v>
      </c>
      <c r="J297" s="17">
        <v>22.043965</v>
      </c>
      <c r="K297" s="17">
        <v>17860</v>
      </c>
      <c r="L297" s="20"/>
    </row>
    <row r="298" spans="1:12" ht="39" x14ac:dyDescent="0.25">
      <c r="A298" s="17">
        <v>27591</v>
      </c>
      <c r="B298" s="17" t="s">
        <v>1830</v>
      </c>
      <c r="C298" s="17" t="s">
        <v>1831</v>
      </c>
      <c r="D298" s="17" t="s">
        <v>14</v>
      </c>
      <c r="E298" s="17" t="s">
        <v>15</v>
      </c>
      <c r="F298" s="18">
        <v>3757</v>
      </c>
      <c r="G298" s="19" t="s">
        <v>2947</v>
      </c>
      <c r="H298" s="17" t="s">
        <v>16</v>
      </c>
      <c r="I298" s="17">
        <v>-33.938580000000002</v>
      </c>
      <c r="J298" s="17">
        <v>18.85491</v>
      </c>
      <c r="K298" s="17">
        <v>18369</v>
      </c>
      <c r="L298" s="20"/>
    </row>
    <row r="299" spans="1:12" ht="26.25" x14ac:dyDescent="0.25">
      <c r="A299" s="17">
        <v>27385</v>
      </c>
      <c r="B299" s="17" t="s">
        <v>2223</v>
      </c>
      <c r="C299" s="17" t="s">
        <v>2224</v>
      </c>
      <c r="D299" s="17" t="s">
        <v>14</v>
      </c>
      <c r="E299" s="17" t="s">
        <v>15</v>
      </c>
      <c r="F299" s="18">
        <v>4047</v>
      </c>
      <c r="G299" s="19" t="s">
        <v>2956</v>
      </c>
      <c r="H299" s="17" t="s">
        <v>16</v>
      </c>
      <c r="I299" s="17">
        <v>-33.283724999999997</v>
      </c>
      <c r="J299" s="17">
        <v>19.138463000000002</v>
      </c>
      <c r="K299" s="17">
        <v>18579</v>
      </c>
      <c r="L299" s="20"/>
    </row>
    <row r="300" spans="1:12" ht="26.25" x14ac:dyDescent="0.25">
      <c r="A300" s="17">
        <v>27380</v>
      </c>
      <c r="B300" s="17" t="s">
        <v>2225</v>
      </c>
      <c r="C300" s="17" t="s">
        <v>2226</v>
      </c>
      <c r="D300" s="17" t="s">
        <v>14</v>
      </c>
      <c r="E300" s="17" t="s">
        <v>15</v>
      </c>
      <c r="F300" s="18">
        <v>4047</v>
      </c>
      <c r="G300" s="19" t="s">
        <v>2956</v>
      </c>
      <c r="H300" s="17" t="s">
        <v>16</v>
      </c>
      <c r="I300" s="17">
        <v>-33.287495999999997</v>
      </c>
      <c r="J300" s="17">
        <v>19.138548</v>
      </c>
      <c r="K300" s="17">
        <v>18580</v>
      </c>
      <c r="L300" s="20"/>
    </row>
    <row r="301" spans="1:12" ht="39" x14ac:dyDescent="0.25">
      <c r="A301" s="17">
        <v>26999</v>
      </c>
      <c r="B301" s="17" t="s">
        <v>2707</v>
      </c>
      <c r="C301" s="17" t="s">
        <v>2708</v>
      </c>
      <c r="D301" s="17" t="s">
        <v>14</v>
      </c>
      <c r="E301" s="17" t="s">
        <v>15</v>
      </c>
      <c r="F301" s="18">
        <v>4047</v>
      </c>
      <c r="G301" s="19" t="s">
        <v>2956</v>
      </c>
      <c r="H301" s="17" t="s">
        <v>16</v>
      </c>
      <c r="I301" s="17">
        <v>-34.025761000000003</v>
      </c>
      <c r="J301" s="17">
        <v>18.423079000000001</v>
      </c>
      <c r="K301" s="17">
        <v>18962</v>
      </c>
      <c r="L301" s="20"/>
    </row>
    <row r="302" spans="1:12" ht="39" x14ac:dyDescent="0.25">
      <c r="A302" s="17">
        <v>27568</v>
      </c>
      <c r="B302" s="17" t="s">
        <v>1879</v>
      </c>
      <c r="C302" s="17" t="s">
        <v>1880</v>
      </c>
      <c r="D302" s="17" t="s">
        <v>14</v>
      </c>
      <c r="E302" s="17" t="s">
        <v>15</v>
      </c>
      <c r="F302" s="18">
        <v>4066</v>
      </c>
      <c r="G302" s="19" t="s">
        <v>2814</v>
      </c>
      <c r="H302" s="17" t="s">
        <v>16</v>
      </c>
      <c r="I302" s="17">
        <v>-33.939729</v>
      </c>
      <c r="J302" s="17">
        <v>18.847521</v>
      </c>
      <c r="K302" s="17">
        <v>18393</v>
      </c>
      <c r="L302" s="20"/>
    </row>
    <row r="303" spans="1:12" ht="39" x14ac:dyDescent="0.25">
      <c r="A303" s="17">
        <v>27414</v>
      </c>
      <c r="B303" s="17" t="s">
        <v>2165</v>
      </c>
      <c r="C303" s="17" t="s">
        <v>2166</v>
      </c>
      <c r="D303" s="17" t="s">
        <v>14</v>
      </c>
      <c r="E303" s="17" t="s">
        <v>15</v>
      </c>
      <c r="F303" s="18">
        <v>4066</v>
      </c>
      <c r="G303" s="19" t="s">
        <v>2814</v>
      </c>
      <c r="H303" s="17" t="s">
        <v>16</v>
      </c>
      <c r="I303" s="17">
        <v>-33.287922000000002</v>
      </c>
      <c r="J303" s="17">
        <v>19.138591000000002</v>
      </c>
      <c r="K303" s="17">
        <v>18550</v>
      </c>
      <c r="L303" s="20"/>
    </row>
    <row r="304" spans="1:12" ht="26.25" x14ac:dyDescent="0.25">
      <c r="A304" s="17">
        <v>27394</v>
      </c>
      <c r="B304" s="17" t="s">
        <v>2203</v>
      </c>
      <c r="C304" s="17" t="s">
        <v>2204</v>
      </c>
      <c r="D304" s="17" t="s">
        <v>14</v>
      </c>
      <c r="E304" s="17" t="s">
        <v>15</v>
      </c>
      <c r="F304" s="18">
        <v>4066</v>
      </c>
      <c r="G304" s="19" t="s">
        <v>2814</v>
      </c>
      <c r="H304" s="17" t="s">
        <v>16</v>
      </c>
      <c r="I304" s="17">
        <v>-33.297251000000003</v>
      </c>
      <c r="J304" s="17">
        <v>19.169779999999999</v>
      </c>
      <c r="K304" s="17">
        <v>18569</v>
      </c>
      <c r="L304" s="20"/>
    </row>
    <row r="305" spans="1:12" ht="39" x14ac:dyDescent="0.25">
      <c r="A305" s="17">
        <v>27381</v>
      </c>
      <c r="B305" s="17" t="s">
        <v>2227</v>
      </c>
      <c r="C305" s="17" t="s">
        <v>2228</v>
      </c>
      <c r="D305" s="17" t="s">
        <v>14</v>
      </c>
      <c r="E305" s="17" t="s">
        <v>15</v>
      </c>
      <c r="F305" s="18">
        <v>4066</v>
      </c>
      <c r="G305" s="19" t="s">
        <v>2814</v>
      </c>
      <c r="H305" s="17" t="s">
        <v>16</v>
      </c>
      <c r="I305" s="17">
        <v>-33.286856</v>
      </c>
      <c r="J305" s="17">
        <v>19.139482000000001</v>
      </c>
      <c r="K305" s="17">
        <v>18581</v>
      </c>
      <c r="L305" s="20"/>
    </row>
    <row r="306" spans="1:12" ht="26.25" x14ac:dyDescent="0.25">
      <c r="A306" s="17">
        <v>28975</v>
      </c>
      <c r="B306" s="17" t="s">
        <v>836</v>
      </c>
      <c r="C306" s="17" t="s">
        <v>837</v>
      </c>
      <c r="D306" s="17" t="s">
        <v>14</v>
      </c>
      <c r="E306" s="17" t="s">
        <v>15</v>
      </c>
      <c r="F306" s="18">
        <v>4085</v>
      </c>
      <c r="G306" s="19" t="s">
        <v>3103</v>
      </c>
      <c r="H306" s="17" t="s">
        <v>16</v>
      </c>
      <c r="I306" s="17">
        <v>-32.979166999999997</v>
      </c>
      <c r="J306" s="17">
        <v>19.365278</v>
      </c>
      <c r="K306" s="17">
        <v>16977</v>
      </c>
      <c r="L306" s="20"/>
    </row>
    <row r="307" spans="1:12" ht="77.25" x14ac:dyDescent="0.25">
      <c r="A307" s="17">
        <v>29162</v>
      </c>
      <c r="B307" s="17" t="s">
        <v>602</v>
      </c>
      <c r="C307" s="17" t="s">
        <v>603</v>
      </c>
      <c r="D307" s="17" t="s">
        <v>14</v>
      </c>
      <c r="E307" s="17" t="s">
        <v>15</v>
      </c>
      <c r="F307" s="18">
        <v>4102</v>
      </c>
      <c r="G307" s="19" t="s">
        <v>2978</v>
      </c>
      <c r="H307" s="17" t="s">
        <v>16</v>
      </c>
      <c r="I307" s="17">
        <v>-33.940846000000001</v>
      </c>
      <c r="J307" s="17">
        <v>18.416995</v>
      </c>
      <c r="K307" s="17">
        <v>16796</v>
      </c>
      <c r="L307" s="20"/>
    </row>
    <row r="308" spans="1:12" ht="26.25" x14ac:dyDescent="0.25">
      <c r="A308" s="17">
        <v>29395</v>
      </c>
      <c r="B308" s="17" t="s">
        <v>145</v>
      </c>
      <c r="C308" s="17" t="s">
        <v>146</v>
      </c>
      <c r="D308" s="17" t="s">
        <v>14</v>
      </c>
      <c r="E308" s="17" t="s">
        <v>15</v>
      </c>
      <c r="F308" s="18">
        <v>4133</v>
      </c>
      <c r="G308" s="19" t="s">
        <v>3153</v>
      </c>
      <c r="H308" s="17" t="s">
        <v>16</v>
      </c>
      <c r="I308" s="17">
        <v>-34.352670000000003</v>
      </c>
      <c r="J308" s="17">
        <v>18.926857999999999</v>
      </c>
      <c r="K308" s="17">
        <v>16559</v>
      </c>
      <c r="L308" s="20"/>
    </row>
    <row r="309" spans="1:12" ht="39" x14ac:dyDescent="0.25">
      <c r="A309" s="17">
        <v>27947</v>
      </c>
      <c r="B309" s="17" t="s">
        <v>1457</v>
      </c>
      <c r="C309" s="17" t="s">
        <v>1458</v>
      </c>
      <c r="D309" s="17" t="s">
        <v>14</v>
      </c>
      <c r="E309" s="17" t="s">
        <v>15</v>
      </c>
      <c r="F309" s="18">
        <v>3792</v>
      </c>
      <c r="G309" s="19" t="s">
        <v>2809</v>
      </c>
      <c r="H309" s="17" t="s">
        <v>16</v>
      </c>
      <c r="I309" s="17">
        <v>-32.902479999999997</v>
      </c>
      <c r="J309" s="17">
        <v>18.765270000000001</v>
      </c>
      <c r="K309" s="17">
        <v>18011</v>
      </c>
      <c r="L309" s="20"/>
    </row>
    <row r="310" spans="1:12" ht="39" x14ac:dyDescent="0.25">
      <c r="A310" s="17">
        <v>28034</v>
      </c>
      <c r="B310" s="17" t="s">
        <v>1294</v>
      </c>
      <c r="C310" s="17" t="s">
        <v>1295</v>
      </c>
      <c r="D310" s="17" t="s">
        <v>14</v>
      </c>
      <c r="E310" s="17" t="s">
        <v>15</v>
      </c>
      <c r="F310" s="18">
        <v>3814</v>
      </c>
      <c r="G310" s="19" t="s">
        <v>3089</v>
      </c>
      <c r="H310" s="17" t="s">
        <v>16</v>
      </c>
      <c r="I310" s="17">
        <v>-33.696291000000002</v>
      </c>
      <c r="J310" s="17">
        <v>19.012070999999999</v>
      </c>
      <c r="K310" s="17">
        <v>17924</v>
      </c>
      <c r="L310" s="20"/>
    </row>
    <row r="311" spans="1:12" ht="26.25" x14ac:dyDescent="0.25">
      <c r="A311" s="17">
        <v>28227</v>
      </c>
      <c r="B311" s="17" t="s">
        <v>1011</v>
      </c>
      <c r="C311" s="17" t="s">
        <v>1012</v>
      </c>
      <c r="D311" s="17" t="s">
        <v>14</v>
      </c>
      <c r="E311" s="17" t="s">
        <v>15</v>
      </c>
      <c r="F311" s="18">
        <v>3796</v>
      </c>
      <c r="G311" s="19" t="s">
        <v>2906</v>
      </c>
      <c r="H311" s="17" t="s">
        <v>16</v>
      </c>
      <c r="I311" s="17">
        <v>-34.045040999999998</v>
      </c>
      <c r="J311" s="17">
        <v>22.997302999999999</v>
      </c>
      <c r="K311" s="17">
        <v>17731</v>
      </c>
      <c r="L311" s="20"/>
    </row>
    <row r="312" spans="1:12" ht="51.75" x14ac:dyDescent="0.25">
      <c r="A312" s="17">
        <v>27566</v>
      </c>
      <c r="B312" s="17" t="s">
        <v>1875</v>
      </c>
      <c r="C312" s="17" t="s">
        <v>1876</v>
      </c>
      <c r="D312" s="17" t="s">
        <v>14</v>
      </c>
      <c r="E312" s="17" t="s">
        <v>15</v>
      </c>
      <c r="F312" s="18">
        <v>4004</v>
      </c>
      <c r="G312" s="19" t="s">
        <v>3112</v>
      </c>
      <c r="H312" s="17" t="s">
        <v>16</v>
      </c>
      <c r="I312" s="17">
        <v>-33.938383000000002</v>
      </c>
      <c r="J312" s="17">
        <v>18.859977000000001</v>
      </c>
      <c r="K312" s="17">
        <v>18391</v>
      </c>
      <c r="L312" s="20"/>
    </row>
    <row r="313" spans="1:12" ht="39" x14ac:dyDescent="0.25">
      <c r="A313" s="17">
        <v>29229</v>
      </c>
      <c r="B313" s="17" t="s">
        <v>467</v>
      </c>
      <c r="C313" s="17" t="s">
        <v>468</v>
      </c>
      <c r="D313" s="17" t="s">
        <v>14</v>
      </c>
      <c r="E313" s="17" t="s">
        <v>15</v>
      </c>
      <c r="F313" s="18">
        <v>4009</v>
      </c>
      <c r="G313" s="19" t="s">
        <v>3185</v>
      </c>
      <c r="H313" s="17" t="s">
        <v>16</v>
      </c>
      <c r="I313" s="17">
        <v>-33.799546999999997</v>
      </c>
      <c r="J313" s="17">
        <v>18.458912999999999</v>
      </c>
      <c r="K313" s="17">
        <v>16727</v>
      </c>
      <c r="L313" s="20"/>
    </row>
    <row r="314" spans="1:12" ht="51.75" x14ac:dyDescent="0.25">
      <c r="A314" s="17">
        <v>28061</v>
      </c>
      <c r="B314" s="17" t="s">
        <v>1235</v>
      </c>
      <c r="C314" s="17" t="s">
        <v>1236</v>
      </c>
      <c r="D314" s="17" t="s">
        <v>14</v>
      </c>
      <c r="E314" s="17" t="s">
        <v>15</v>
      </c>
      <c r="F314" s="18">
        <v>4009</v>
      </c>
      <c r="G314" s="19" t="s">
        <v>3185</v>
      </c>
      <c r="H314" s="17" t="s">
        <v>16</v>
      </c>
      <c r="I314" s="17">
        <v>-33.734259999999999</v>
      </c>
      <c r="J314" s="17">
        <v>18.963405000000002</v>
      </c>
      <c r="K314" s="17">
        <v>17893</v>
      </c>
      <c r="L314" s="20"/>
    </row>
    <row r="315" spans="1:12" ht="64.5" x14ac:dyDescent="0.25">
      <c r="A315" s="17">
        <v>27567</v>
      </c>
      <c r="B315" s="17" t="s">
        <v>1877</v>
      </c>
      <c r="C315" s="17" t="s">
        <v>1878</v>
      </c>
      <c r="D315" s="17" t="s">
        <v>14</v>
      </c>
      <c r="E315" s="17" t="s">
        <v>15</v>
      </c>
      <c r="F315" s="18">
        <v>4009</v>
      </c>
      <c r="G315" s="19" t="s">
        <v>3185</v>
      </c>
      <c r="H315" s="17" t="s">
        <v>16</v>
      </c>
      <c r="I315" s="17">
        <v>-33.933070999999998</v>
      </c>
      <c r="J315" s="17">
        <v>18.864075</v>
      </c>
      <c r="K315" s="17">
        <v>18392</v>
      </c>
      <c r="L315" s="20"/>
    </row>
    <row r="316" spans="1:12" ht="26.25" x14ac:dyDescent="0.25">
      <c r="A316" s="17">
        <v>27419</v>
      </c>
      <c r="B316" s="17" t="s">
        <v>2155</v>
      </c>
      <c r="C316" s="17" t="s">
        <v>2156</v>
      </c>
      <c r="D316" s="17" t="s">
        <v>14</v>
      </c>
      <c r="E316" s="17" t="s">
        <v>15</v>
      </c>
      <c r="F316" s="18">
        <v>4030</v>
      </c>
      <c r="G316" s="19" t="s">
        <v>3150</v>
      </c>
      <c r="H316" s="17" t="s">
        <v>16</v>
      </c>
      <c r="I316" s="17">
        <v>-33.287623000000004</v>
      </c>
      <c r="J316" s="17">
        <v>19.138551</v>
      </c>
      <c r="K316" s="17">
        <v>18545</v>
      </c>
      <c r="L316" s="20"/>
    </row>
    <row r="317" spans="1:12" ht="51.75" x14ac:dyDescent="0.25">
      <c r="A317" s="17">
        <v>27416</v>
      </c>
      <c r="B317" s="17" t="s">
        <v>2159</v>
      </c>
      <c r="C317" s="17" t="s">
        <v>2160</v>
      </c>
      <c r="D317" s="17" t="s">
        <v>14</v>
      </c>
      <c r="E317" s="17" t="s">
        <v>15</v>
      </c>
      <c r="F317" s="18">
        <v>4030</v>
      </c>
      <c r="G317" s="19" t="s">
        <v>3150</v>
      </c>
      <c r="H317" s="17" t="s">
        <v>16</v>
      </c>
      <c r="I317" s="17">
        <v>-33.282283</v>
      </c>
      <c r="J317" s="17">
        <v>19.140194999999999</v>
      </c>
      <c r="K317" s="17">
        <v>18547</v>
      </c>
      <c r="L317" s="20"/>
    </row>
    <row r="318" spans="1:12" ht="26.25" x14ac:dyDescent="0.25">
      <c r="A318" s="17">
        <v>27407</v>
      </c>
      <c r="B318" s="17" t="s">
        <v>2171</v>
      </c>
      <c r="C318" s="17" t="s">
        <v>2172</v>
      </c>
      <c r="D318" s="17" t="s">
        <v>14</v>
      </c>
      <c r="E318" s="17" t="s">
        <v>15</v>
      </c>
      <c r="F318" s="18">
        <v>4030</v>
      </c>
      <c r="G318" s="19" t="s">
        <v>3150</v>
      </c>
      <c r="H318" s="17" t="s">
        <v>16</v>
      </c>
      <c r="I318" s="17">
        <v>-33.285356999999998</v>
      </c>
      <c r="J318" s="17">
        <v>19.138573000000001</v>
      </c>
      <c r="K318" s="17">
        <v>18553</v>
      </c>
      <c r="L318" s="20"/>
    </row>
    <row r="319" spans="1:12" ht="26.25" x14ac:dyDescent="0.25">
      <c r="A319" s="17">
        <v>27403</v>
      </c>
      <c r="B319" s="17" t="s">
        <v>2183</v>
      </c>
      <c r="C319" s="17" t="s">
        <v>2184</v>
      </c>
      <c r="D319" s="17" t="s">
        <v>14</v>
      </c>
      <c r="E319" s="17" t="s">
        <v>15</v>
      </c>
      <c r="F319" s="18">
        <v>4030</v>
      </c>
      <c r="G319" s="19" t="s">
        <v>3150</v>
      </c>
      <c r="H319" s="17" t="s">
        <v>16</v>
      </c>
      <c r="I319" s="17">
        <v>-33.286115000000002</v>
      </c>
      <c r="J319" s="17">
        <v>19.138527</v>
      </c>
      <c r="K319" s="17">
        <v>18559</v>
      </c>
      <c r="L319" s="20"/>
    </row>
    <row r="320" spans="1:12" ht="26.25" x14ac:dyDescent="0.25">
      <c r="A320" s="17">
        <v>27404</v>
      </c>
      <c r="B320" s="17" t="s">
        <v>2185</v>
      </c>
      <c r="C320" s="17" t="s">
        <v>2186</v>
      </c>
      <c r="D320" s="17" t="s">
        <v>14</v>
      </c>
      <c r="E320" s="17" t="s">
        <v>15</v>
      </c>
      <c r="F320" s="18">
        <v>4030</v>
      </c>
      <c r="G320" s="19" t="s">
        <v>3150</v>
      </c>
      <c r="H320" s="17" t="s">
        <v>16</v>
      </c>
      <c r="I320" s="17">
        <v>-33.286115000000002</v>
      </c>
      <c r="J320" s="17">
        <v>19.138527</v>
      </c>
      <c r="K320" s="17">
        <v>18560</v>
      </c>
      <c r="L320" s="20"/>
    </row>
    <row r="321" spans="1:12" ht="26.25" x14ac:dyDescent="0.25">
      <c r="A321" s="17">
        <v>27400</v>
      </c>
      <c r="B321" s="17" t="s">
        <v>2187</v>
      </c>
      <c r="C321" s="17" t="s">
        <v>2188</v>
      </c>
      <c r="D321" s="17" t="s">
        <v>14</v>
      </c>
      <c r="E321" s="17" t="s">
        <v>15</v>
      </c>
      <c r="F321" s="18">
        <v>4030</v>
      </c>
      <c r="G321" s="19" t="s">
        <v>3150</v>
      </c>
      <c r="H321" s="17" t="s">
        <v>16</v>
      </c>
      <c r="I321" s="17">
        <v>-33.285738000000002</v>
      </c>
      <c r="J321" s="17">
        <v>19.138515999999999</v>
      </c>
      <c r="K321" s="17">
        <v>18561</v>
      </c>
      <c r="L321" s="20"/>
    </row>
    <row r="322" spans="1:12" ht="26.25" x14ac:dyDescent="0.25">
      <c r="A322" s="17">
        <v>27401</v>
      </c>
      <c r="B322" s="17" t="s">
        <v>2189</v>
      </c>
      <c r="C322" s="17" t="s">
        <v>2190</v>
      </c>
      <c r="D322" s="17" t="s">
        <v>14</v>
      </c>
      <c r="E322" s="17" t="s">
        <v>15</v>
      </c>
      <c r="F322" s="18">
        <v>4030</v>
      </c>
      <c r="G322" s="19" t="s">
        <v>3150</v>
      </c>
      <c r="H322" s="17" t="s">
        <v>16</v>
      </c>
      <c r="I322" s="17">
        <v>-33.286115000000002</v>
      </c>
      <c r="J322" s="17">
        <v>19.138527</v>
      </c>
      <c r="K322" s="17">
        <v>18562</v>
      </c>
      <c r="L322" s="20"/>
    </row>
    <row r="323" spans="1:12" ht="26.25" x14ac:dyDescent="0.25">
      <c r="A323" s="17">
        <v>27397</v>
      </c>
      <c r="B323" s="17" t="s">
        <v>2191</v>
      </c>
      <c r="C323" s="17" t="s">
        <v>2192</v>
      </c>
      <c r="D323" s="17" t="s">
        <v>14</v>
      </c>
      <c r="E323" s="17" t="s">
        <v>15</v>
      </c>
      <c r="F323" s="18">
        <v>4030</v>
      </c>
      <c r="G323" s="19" t="s">
        <v>3150</v>
      </c>
      <c r="H323" s="17" t="s">
        <v>16</v>
      </c>
      <c r="I323" s="17">
        <v>-33.285276000000003</v>
      </c>
      <c r="J323" s="17">
        <v>19.138323</v>
      </c>
      <c r="K323" s="17">
        <v>18563</v>
      </c>
      <c r="L323" s="20"/>
    </row>
    <row r="324" spans="1:12" ht="26.25" x14ac:dyDescent="0.25">
      <c r="A324" s="17">
        <v>27398</v>
      </c>
      <c r="B324" s="17" t="s">
        <v>2193</v>
      </c>
      <c r="C324" s="17" t="s">
        <v>2194</v>
      </c>
      <c r="D324" s="17" t="s">
        <v>14</v>
      </c>
      <c r="E324" s="17" t="s">
        <v>15</v>
      </c>
      <c r="F324" s="18">
        <v>4030</v>
      </c>
      <c r="G324" s="19" t="s">
        <v>3150</v>
      </c>
      <c r="H324" s="17" t="s">
        <v>16</v>
      </c>
      <c r="I324" s="17">
        <v>-33.286115000000002</v>
      </c>
      <c r="J324" s="17">
        <v>19.138527</v>
      </c>
      <c r="K324" s="17">
        <v>18564</v>
      </c>
      <c r="L324" s="20"/>
    </row>
    <row r="325" spans="1:12" ht="26.25" x14ac:dyDescent="0.25">
      <c r="A325" s="17">
        <v>27399</v>
      </c>
      <c r="B325" s="17" t="s">
        <v>2195</v>
      </c>
      <c r="C325" s="17" t="s">
        <v>2196</v>
      </c>
      <c r="D325" s="17" t="s">
        <v>14</v>
      </c>
      <c r="E325" s="17" t="s">
        <v>15</v>
      </c>
      <c r="F325" s="18">
        <v>4030</v>
      </c>
      <c r="G325" s="19" t="s">
        <v>3150</v>
      </c>
      <c r="H325" s="17" t="s">
        <v>16</v>
      </c>
      <c r="I325" s="17">
        <v>-33.286115000000002</v>
      </c>
      <c r="J325" s="17">
        <v>19.138527</v>
      </c>
      <c r="K325" s="17">
        <v>18565</v>
      </c>
      <c r="L325" s="20"/>
    </row>
    <row r="326" spans="1:12" ht="26.25" x14ac:dyDescent="0.25">
      <c r="A326" s="17">
        <v>27387</v>
      </c>
      <c r="B326" s="17" t="s">
        <v>2217</v>
      </c>
      <c r="C326" s="17" t="s">
        <v>2218</v>
      </c>
      <c r="D326" s="17" t="s">
        <v>14</v>
      </c>
      <c r="E326" s="17" t="s">
        <v>15</v>
      </c>
      <c r="F326" s="18">
        <v>4030</v>
      </c>
      <c r="G326" s="19" t="s">
        <v>3150</v>
      </c>
      <c r="H326" s="17" t="s">
        <v>16</v>
      </c>
      <c r="I326" s="17">
        <v>-33.285598999999998</v>
      </c>
      <c r="J326" s="17">
        <v>19.138515999999999</v>
      </c>
      <c r="K326" s="17">
        <v>18576</v>
      </c>
      <c r="L326" s="20"/>
    </row>
    <row r="327" spans="1:12" ht="26.25" x14ac:dyDescent="0.25">
      <c r="A327" s="17">
        <v>27383</v>
      </c>
      <c r="B327" s="17" t="s">
        <v>2219</v>
      </c>
      <c r="C327" s="17" t="s">
        <v>2220</v>
      </c>
      <c r="D327" s="17" t="s">
        <v>14</v>
      </c>
      <c r="E327" s="17" t="s">
        <v>15</v>
      </c>
      <c r="F327" s="18">
        <v>4030</v>
      </c>
      <c r="G327" s="19" t="s">
        <v>3150</v>
      </c>
      <c r="H327" s="17" t="s">
        <v>16</v>
      </c>
      <c r="I327" s="17">
        <v>-33.285556999999997</v>
      </c>
      <c r="J327" s="17">
        <v>19.138515999999999</v>
      </c>
      <c r="K327" s="17">
        <v>18577</v>
      </c>
      <c r="L327" s="20"/>
    </row>
    <row r="328" spans="1:12" ht="26.25" x14ac:dyDescent="0.25">
      <c r="A328" s="17">
        <v>27384</v>
      </c>
      <c r="B328" s="17" t="s">
        <v>2221</v>
      </c>
      <c r="C328" s="17" t="s">
        <v>2222</v>
      </c>
      <c r="D328" s="17" t="s">
        <v>14</v>
      </c>
      <c r="E328" s="17" t="s">
        <v>15</v>
      </c>
      <c r="F328" s="18">
        <v>4030</v>
      </c>
      <c r="G328" s="19" t="s">
        <v>3150</v>
      </c>
      <c r="H328" s="17" t="s">
        <v>16</v>
      </c>
      <c r="I328" s="17">
        <v>-33.286366000000001</v>
      </c>
      <c r="J328" s="17">
        <v>19.138618000000001</v>
      </c>
      <c r="K328" s="17">
        <v>18578</v>
      </c>
      <c r="L328" s="20"/>
    </row>
    <row r="329" spans="1:12" ht="26.25" x14ac:dyDescent="0.25">
      <c r="A329" s="17">
        <v>27376</v>
      </c>
      <c r="B329" s="17" t="s">
        <v>2241</v>
      </c>
      <c r="C329" s="17" t="s">
        <v>2242</v>
      </c>
      <c r="D329" s="17" t="s">
        <v>14</v>
      </c>
      <c r="E329" s="17" t="s">
        <v>15</v>
      </c>
      <c r="F329" s="18">
        <v>4030</v>
      </c>
      <c r="G329" s="19" t="s">
        <v>3150</v>
      </c>
      <c r="H329" s="17" t="s">
        <v>16</v>
      </c>
      <c r="I329" s="17">
        <v>-33.284554</v>
      </c>
      <c r="J329" s="17">
        <v>19.138494999999999</v>
      </c>
      <c r="K329" s="17">
        <v>18588</v>
      </c>
      <c r="L329" s="20"/>
    </row>
    <row r="330" spans="1:12" ht="26.25" x14ac:dyDescent="0.25">
      <c r="A330" s="17">
        <v>27371</v>
      </c>
      <c r="B330" s="17" t="s">
        <v>2243</v>
      </c>
      <c r="C330" s="17" t="s">
        <v>2244</v>
      </c>
      <c r="D330" s="17" t="s">
        <v>14</v>
      </c>
      <c r="E330" s="17" t="s">
        <v>15</v>
      </c>
      <c r="F330" s="18">
        <v>4030</v>
      </c>
      <c r="G330" s="19" t="s">
        <v>3150</v>
      </c>
      <c r="H330" s="17" t="s">
        <v>16</v>
      </c>
      <c r="I330" s="17">
        <v>-33.289178</v>
      </c>
      <c r="J330" s="17">
        <v>19.138915999999998</v>
      </c>
      <c r="K330" s="17">
        <v>18589</v>
      </c>
      <c r="L330" s="20"/>
    </row>
    <row r="331" spans="1:12" ht="26.25" x14ac:dyDescent="0.25">
      <c r="A331" s="17">
        <v>27372</v>
      </c>
      <c r="B331" s="17" t="s">
        <v>2245</v>
      </c>
      <c r="C331" s="17" t="s">
        <v>2246</v>
      </c>
      <c r="D331" s="17" t="s">
        <v>14</v>
      </c>
      <c r="E331" s="17" t="s">
        <v>15</v>
      </c>
      <c r="F331" s="18">
        <v>4030</v>
      </c>
      <c r="G331" s="19" t="s">
        <v>3150</v>
      </c>
      <c r="H331" s="17" t="s">
        <v>16</v>
      </c>
      <c r="I331" s="17">
        <v>-33.286115000000002</v>
      </c>
      <c r="J331" s="17">
        <v>19.138527</v>
      </c>
      <c r="K331" s="17">
        <v>18590</v>
      </c>
      <c r="L331" s="20"/>
    </row>
    <row r="332" spans="1:12" ht="26.25" x14ac:dyDescent="0.25">
      <c r="A332" s="17">
        <v>27373</v>
      </c>
      <c r="B332" s="17" t="s">
        <v>2247</v>
      </c>
      <c r="C332" s="17" t="s">
        <v>2248</v>
      </c>
      <c r="D332" s="17" t="s">
        <v>14</v>
      </c>
      <c r="E332" s="17" t="s">
        <v>15</v>
      </c>
      <c r="F332" s="18">
        <v>4030</v>
      </c>
      <c r="G332" s="19" t="s">
        <v>3150</v>
      </c>
      <c r="H332" s="17" t="s">
        <v>16</v>
      </c>
      <c r="I332" s="17">
        <v>-33.287182000000001</v>
      </c>
      <c r="J332" s="17">
        <v>19.138612999999999</v>
      </c>
      <c r="K332" s="17">
        <v>18591</v>
      </c>
      <c r="L332" s="20"/>
    </row>
    <row r="333" spans="1:12" ht="26.25" x14ac:dyDescent="0.25">
      <c r="A333" s="17">
        <v>27368</v>
      </c>
      <c r="B333" s="17" t="s">
        <v>2249</v>
      </c>
      <c r="C333" s="17" t="s">
        <v>2250</v>
      </c>
      <c r="D333" s="17" t="s">
        <v>14</v>
      </c>
      <c r="E333" s="17" t="s">
        <v>15</v>
      </c>
      <c r="F333" s="18">
        <v>4030</v>
      </c>
      <c r="G333" s="19" t="s">
        <v>3150</v>
      </c>
      <c r="H333" s="17" t="s">
        <v>16</v>
      </c>
      <c r="I333" s="17">
        <v>-33.286890999999997</v>
      </c>
      <c r="J333" s="17">
        <v>19.138612999999999</v>
      </c>
      <c r="K333" s="17">
        <v>18592</v>
      </c>
      <c r="L333" s="20"/>
    </row>
    <row r="334" spans="1:12" ht="26.25" x14ac:dyDescent="0.25">
      <c r="A334" s="17">
        <v>27369</v>
      </c>
      <c r="B334" s="17" t="s">
        <v>2251</v>
      </c>
      <c r="C334" s="17" t="s">
        <v>2252</v>
      </c>
      <c r="D334" s="17" t="s">
        <v>14</v>
      </c>
      <c r="E334" s="17" t="s">
        <v>15</v>
      </c>
      <c r="F334" s="18">
        <v>4030</v>
      </c>
      <c r="G334" s="19" t="s">
        <v>3150</v>
      </c>
      <c r="H334" s="17" t="s">
        <v>16</v>
      </c>
      <c r="I334" s="17">
        <v>-33.286115000000002</v>
      </c>
      <c r="J334" s="17">
        <v>19.138527</v>
      </c>
      <c r="K334" s="17">
        <v>18593</v>
      </c>
      <c r="L334" s="20"/>
    </row>
    <row r="335" spans="1:12" ht="39" x14ac:dyDescent="0.25">
      <c r="A335" s="17">
        <v>27370</v>
      </c>
      <c r="B335" s="17" t="s">
        <v>2253</v>
      </c>
      <c r="C335" s="17" t="s">
        <v>2254</v>
      </c>
      <c r="D335" s="17" t="s">
        <v>14</v>
      </c>
      <c r="E335" s="17" t="s">
        <v>15</v>
      </c>
      <c r="F335" s="18">
        <v>4030</v>
      </c>
      <c r="G335" s="19" t="s">
        <v>3150</v>
      </c>
      <c r="H335" s="17" t="s">
        <v>16</v>
      </c>
      <c r="I335" s="17">
        <v>-33.286115000000002</v>
      </c>
      <c r="J335" s="17">
        <v>19.138527</v>
      </c>
      <c r="K335" s="17">
        <v>18594</v>
      </c>
      <c r="L335" s="20"/>
    </row>
    <row r="336" spans="1:12" ht="26.25" x14ac:dyDescent="0.25">
      <c r="A336" s="17">
        <v>27365</v>
      </c>
      <c r="B336" s="17" t="s">
        <v>2255</v>
      </c>
      <c r="C336" s="17" t="s">
        <v>2256</v>
      </c>
      <c r="D336" s="17" t="s">
        <v>14</v>
      </c>
      <c r="E336" s="17" t="s">
        <v>15</v>
      </c>
      <c r="F336" s="18">
        <v>4030</v>
      </c>
      <c r="G336" s="19" t="s">
        <v>3150</v>
      </c>
      <c r="H336" s="17" t="s">
        <v>16</v>
      </c>
      <c r="I336" s="17">
        <v>-33.285612999999998</v>
      </c>
      <c r="J336" s="17">
        <v>19.138494999999999</v>
      </c>
      <c r="K336" s="17">
        <v>18595</v>
      </c>
      <c r="L336" s="20"/>
    </row>
    <row r="337" spans="1:12" ht="26.25" x14ac:dyDescent="0.25">
      <c r="A337" s="17">
        <v>27366</v>
      </c>
      <c r="B337" s="17" t="s">
        <v>2257</v>
      </c>
      <c r="C337" s="17" t="s">
        <v>2258</v>
      </c>
      <c r="D337" s="17" t="s">
        <v>14</v>
      </c>
      <c r="E337" s="17" t="s">
        <v>15</v>
      </c>
      <c r="F337" s="18">
        <v>4030</v>
      </c>
      <c r="G337" s="19" t="s">
        <v>3150</v>
      </c>
      <c r="H337" s="17" t="s">
        <v>16</v>
      </c>
      <c r="I337" s="17">
        <v>-33.284781000000002</v>
      </c>
      <c r="J337" s="17">
        <v>19.138577999999999</v>
      </c>
      <c r="K337" s="17">
        <v>18596</v>
      </c>
      <c r="L337" s="20"/>
    </row>
    <row r="338" spans="1:12" ht="26.25" x14ac:dyDescent="0.25">
      <c r="A338" s="17">
        <v>27367</v>
      </c>
      <c r="B338" s="17" t="s">
        <v>2259</v>
      </c>
      <c r="C338" s="17" t="s">
        <v>2260</v>
      </c>
      <c r="D338" s="17" t="s">
        <v>14</v>
      </c>
      <c r="E338" s="17" t="s">
        <v>15</v>
      </c>
      <c r="F338" s="18">
        <v>4030</v>
      </c>
      <c r="G338" s="19" t="s">
        <v>3150</v>
      </c>
      <c r="H338" s="17" t="s">
        <v>16</v>
      </c>
      <c r="I338" s="17">
        <v>-33.286115000000002</v>
      </c>
      <c r="J338" s="17">
        <v>19.138527</v>
      </c>
      <c r="K338" s="17">
        <v>18597</v>
      </c>
      <c r="L338" s="20"/>
    </row>
    <row r="339" spans="1:12" ht="26.25" x14ac:dyDescent="0.25">
      <c r="A339" s="17">
        <v>27362</v>
      </c>
      <c r="B339" s="17" t="s">
        <v>2261</v>
      </c>
      <c r="C339" s="17" t="s">
        <v>2262</v>
      </c>
      <c r="D339" s="17" t="s">
        <v>14</v>
      </c>
      <c r="E339" s="17" t="s">
        <v>15</v>
      </c>
      <c r="F339" s="18">
        <v>4030</v>
      </c>
      <c r="G339" s="19" t="s">
        <v>3150</v>
      </c>
      <c r="H339" s="17" t="s">
        <v>16</v>
      </c>
      <c r="I339" s="17">
        <v>-33.286115000000002</v>
      </c>
      <c r="J339" s="17">
        <v>19.138527</v>
      </c>
      <c r="K339" s="17">
        <v>18598</v>
      </c>
      <c r="L339" s="20"/>
    </row>
    <row r="340" spans="1:12" ht="26.25" x14ac:dyDescent="0.25">
      <c r="A340" s="17">
        <v>27363</v>
      </c>
      <c r="B340" s="17" t="s">
        <v>2263</v>
      </c>
      <c r="C340" s="17" t="s">
        <v>2264</v>
      </c>
      <c r="D340" s="17" t="s">
        <v>14</v>
      </c>
      <c r="E340" s="17" t="s">
        <v>15</v>
      </c>
      <c r="F340" s="18">
        <v>4030</v>
      </c>
      <c r="G340" s="19" t="s">
        <v>3150</v>
      </c>
      <c r="H340" s="17" t="s">
        <v>16</v>
      </c>
      <c r="I340" s="17">
        <v>-33.283931000000003</v>
      </c>
      <c r="J340" s="17">
        <v>19.138511000000001</v>
      </c>
      <c r="K340" s="17">
        <v>18599</v>
      </c>
      <c r="L340" s="20"/>
    </row>
    <row r="341" spans="1:12" ht="26.25" x14ac:dyDescent="0.25">
      <c r="A341" s="17">
        <v>27364</v>
      </c>
      <c r="B341" s="17" t="s">
        <v>2265</v>
      </c>
      <c r="C341" s="17" t="s">
        <v>2266</v>
      </c>
      <c r="D341" s="17" t="s">
        <v>14</v>
      </c>
      <c r="E341" s="17" t="s">
        <v>15</v>
      </c>
      <c r="F341" s="18">
        <v>4030</v>
      </c>
      <c r="G341" s="19" t="s">
        <v>3150</v>
      </c>
      <c r="H341" s="17" t="s">
        <v>16</v>
      </c>
      <c r="I341" s="17">
        <v>-33.286115000000002</v>
      </c>
      <c r="J341" s="17">
        <v>19.138527</v>
      </c>
      <c r="K341" s="17">
        <v>18600</v>
      </c>
      <c r="L341" s="20"/>
    </row>
    <row r="342" spans="1:12" ht="26.25" x14ac:dyDescent="0.25">
      <c r="A342" s="17">
        <v>27360</v>
      </c>
      <c r="B342" s="17" t="s">
        <v>2267</v>
      </c>
      <c r="C342" s="17" t="s">
        <v>2268</v>
      </c>
      <c r="D342" s="17" t="s">
        <v>14</v>
      </c>
      <c r="E342" s="17" t="s">
        <v>15</v>
      </c>
      <c r="F342" s="18">
        <v>4030</v>
      </c>
      <c r="G342" s="19" t="s">
        <v>3150</v>
      </c>
      <c r="H342" s="17" t="s">
        <v>16</v>
      </c>
      <c r="I342" s="17">
        <v>-33.286115000000002</v>
      </c>
      <c r="J342" s="17">
        <v>19.138527</v>
      </c>
      <c r="K342" s="17">
        <v>18601</v>
      </c>
      <c r="L342" s="20"/>
    </row>
    <row r="343" spans="1:12" ht="26.25" x14ac:dyDescent="0.25">
      <c r="A343" s="17">
        <v>27361</v>
      </c>
      <c r="B343" s="17" t="s">
        <v>2269</v>
      </c>
      <c r="C343" s="17" t="s">
        <v>2270</v>
      </c>
      <c r="D343" s="17" t="s">
        <v>14</v>
      </c>
      <c r="E343" s="17" t="s">
        <v>15</v>
      </c>
      <c r="F343" s="18">
        <v>4030</v>
      </c>
      <c r="G343" s="19" t="s">
        <v>3150</v>
      </c>
      <c r="H343" s="17" t="s">
        <v>16</v>
      </c>
      <c r="I343" s="17">
        <v>-33.286115000000002</v>
      </c>
      <c r="J343" s="17">
        <v>19.138527</v>
      </c>
      <c r="K343" s="17">
        <v>18602</v>
      </c>
      <c r="L343" s="20"/>
    </row>
    <row r="344" spans="1:12" ht="26.25" x14ac:dyDescent="0.25">
      <c r="A344" s="17">
        <v>27356</v>
      </c>
      <c r="B344" s="17" t="s">
        <v>2271</v>
      </c>
      <c r="C344" s="17" t="s">
        <v>2272</v>
      </c>
      <c r="D344" s="17" t="s">
        <v>14</v>
      </c>
      <c r="E344" s="17" t="s">
        <v>15</v>
      </c>
      <c r="F344" s="18">
        <v>4030</v>
      </c>
      <c r="G344" s="19" t="s">
        <v>3150</v>
      </c>
      <c r="H344" s="17" t="s">
        <v>16</v>
      </c>
      <c r="I344" s="17">
        <v>-33.286115000000002</v>
      </c>
      <c r="J344" s="17">
        <v>19.138527</v>
      </c>
      <c r="K344" s="17">
        <v>18603</v>
      </c>
      <c r="L344" s="20"/>
    </row>
    <row r="345" spans="1:12" ht="26.25" x14ac:dyDescent="0.25">
      <c r="A345" s="17">
        <v>27357</v>
      </c>
      <c r="B345" s="17" t="s">
        <v>2273</v>
      </c>
      <c r="C345" s="17" t="s">
        <v>2274</v>
      </c>
      <c r="D345" s="17" t="s">
        <v>14</v>
      </c>
      <c r="E345" s="17" t="s">
        <v>15</v>
      </c>
      <c r="F345" s="18">
        <v>4030</v>
      </c>
      <c r="G345" s="19" t="s">
        <v>3150</v>
      </c>
      <c r="H345" s="17" t="s">
        <v>16</v>
      </c>
      <c r="I345" s="17">
        <v>-33.286115000000002</v>
      </c>
      <c r="J345" s="17">
        <v>19.138527</v>
      </c>
      <c r="K345" s="17">
        <v>18604</v>
      </c>
      <c r="L345" s="20"/>
    </row>
    <row r="346" spans="1:12" ht="26.25" x14ac:dyDescent="0.25">
      <c r="A346" s="17">
        <v>27358</v>
      </c>
      <c r="B346" s="17" t="s">
        <v>2275</v>
      </c>
      <c r="C346" s="17" t="s">
        <v>2276</v>
      </c>
      <c r="D346" s="17" t="s">
        <v>14</v>
      </c>
      <c r="E346" s="17" t="s">
        <v>15</v>
      </c>
      <c r="F346" s="18">
        <v>4030</v>
      </c>
      <c r="G346" s="19" t="s">
        <v>3150</v>
      </c>
      <c r="H346" s="17" t="s">
        <v>16</v>
      </c>
      <c r="I346" s="17">
        <v>-33.286115000000002</v>
      </c>
      <c r="J346" s="17">
        <v>19.138527</v>
      </c>
      <c r="K346" s="17">
        <v>18605</v>
      </c>
      <c r="L346" s="20"/>
    </row>
    <row r="347" spans="1:12" ht="26.25" x14ac:dyDescent="0.25">
      <c r="A347" s="17">
        <v>27359</v>
      </c>
      <c r="B347" s="17" t="s">
        <v>2277</v>
      </c>
      <c r="C347" s="17" t="s">
        <v>2278</v>
      </c>
      <c r="D347" s="17" t="s">
        <v>14</v>
      </c>
      <c r="E347" s="17" t="s">
        <v>15</v>
      </c>
      <c r="F347" s="18">
        <v>4030</v>
      </c>
      <c r="G347" s="19" t="s">
        <v>3150</v>
      </c>
      <c r="H347" s="17" t="s">
        <v>16</v>
      </c>
      <c r="I347" s="17">
        <v>-33.286115000000002</v>
      </c>
      <c r="J347" s="17">
        <v>19.138527</v>
      </c>
      <c r="K347" s="17">
        <v>18606</v>
      </c>
      <c r="L347" s="20"/>
    </row>
    <row r="348" spans="1:12" ht="26.25" x14ac:dyDescent="0.25">
      <c r="A348" s="17">
        <v>27354</v>
      </c>
      <c r="B348" s="17" t="s">
        <v>2279</v>
      </c>
      <c r="C348" s="17" t="s">
        <v>2280</v>
      </c>
      <c r="D348" s="17" t="s">
        <v>14</v>
      </c>
      <c r="E348" s="17" t="s">
        <v>15</v>
      </c>
      <c r="F348" s="18">
        <v>4030</v>
      </c>
      <c r="G348" s="19" t="s">
        <v>3150</v>
      </c>
      <c r="H348" s="17" t="s">
        <v>16</v>
      </c>
      <c r="I348" s="17">
        <v>-33.286115000000002</v>
      </c>
      <c r="J348" s="17">
        <v>19.138527</v>
      </c>
      <c r="K348" s="17">
        <v>18607</v>
      </c>
      <c r="L348" s="20"/>
    </row>
    <row r="349" spans="1:12" ht="26.25" x14ac:dyDescent="0.25">
      <c r="A349" s="17">
        <v>27355</v>
      </c>
      <c r="B349" s="17" t="s">
        <v>2281</v>
      </c>
      <c r="C349" s="17" t="s">
        <v>2282</v>
      </c>
      <c r="D349" s="17" t="s">
        <v>14</v>
      </c>
      <c r="E349" s="17" t="s">
        <v>15</v>
      </c>
      <c r="F349" s="18">
        <v>4030</v>
      </c>
      <c r="G349" s="19" t="s">
        <v>3150</v>
      </c>
      <c r="H349" s="17" t="s">
        <v>16</v>
      </c>
      <c r="I349" s="17">
        <v>-33.286115000000002</v>
      </c>
      <c r="J349" s="17">
        <v>19.138527</v>
      </c>
      <c r="K349" s="17">
        <v>18608</v>
      </c>
      <c r="L349" s="20"/>
    </row>
    <row r="350" spans="1:12" ht="26.25" x14ac:dyDescent="0.25">
      <c r="A350" s="17">
        <v>27350</v>
      </c>
      <c r="B350" s="17" t="s">
        <v>2283</v>
      </c>
      <c r="C350" s="17" t="s">
        <v>2284</v>
      </c>
      <c r="D350" s="17" t="s">
        <v>14</v>
      </c>
      <c r="E350" s="17" t="s">
        <v>15</v>
      </c>
      <c r="F350" s="18">
        <v>4030</v>
      </c>
      <c r="G350" s="19" t="s">
        <v>3150</v>
      </c>
      <c r="H350" s="17" t="s">
        <v>16</v>
      </c>
      <c r="I350" s="17">
        <v>-33.286115000000002</v>
      </c>
      <c r="J350" s="17">
        <v>19.138527</v>
      </c>
      <c r="K350" s="17">
        <v>18609</v>
      </c>
      <c r="L350" s="20"/>
    </row>
    <row r="351" spans="1:12" ht="26.25" x14ac:dyDescent="0.25">
      <c r="A351" s="17">
        <v>27351</v>
      </c>
      <c r="B351" s="17" t="s">
        <v>2285</v>
      </c>
      <c r="C351" s="17" t="s">
        <v>2286</v>
      </c>
      <c r="D351" s="17" t="s">
        <v>14</v>
      </c>
      <c r="E351" s="17" t="s">
        <v>15</v>
      </c>
      <c r="F351" s="18">
        <v>4030</v>
      </c>
      <c r="G351" s="19" t="s">
        <v>3150</v>
      </c>
      <c r="H351" s="17" t="s">
        <v>16</v>
      </c>
      <c r="I351" s="17">
        <v>-33.286115000000002</v>
      </c>
      <c r="J351" s="17">
        <v>19.138527</v>
      </c>
      <c r="K351" s="17">
        <v>18610</v>
      </c>
      <c r="L351" s="20"/>
    </row>
    <row r="352" spans="1:12" ht="26.25" x14ac:dyDescent="0.25">
      <c r="A352" s="17">
        <v>27352</v>
      </c>
      <c r="B352" s="17" t="s">
        <v>2287</v>
      </c>
      <c r="C352" s="17" t="s">
        <v>2288</v>
      </c>
      <c r="D352" s="17" t="s">
        <v>14</v>
      </c>
      <c r="E352" s="17" t="s">
        <v>15</v>
      </c>
      <c r="F352" s="18">
        <v>4030</v>
      </c>
      <c r="G352" s="19" t="s">
        <v>3150</v>
      </c>
      <c r="H352" s="17" t="s">
        <v>16</v>
      </c>
      <c r="I352" s="17">
        <v>-33.286115000000002</v>
      </c>
      <c r="J352" s="17">
        <v>19.138527</v>
      </c>
      <c r="K352" s="17">
        <v>18611</v>
      </c>
      <c r="L352" s="20"/>
    </row>
    <row r="353" spans="1:12" ht="26.25" x14ac:dyDescent="0.25">
      <c r="A353" s="17">
        <v>27353</v>
      </c>
      <c r="B353" s="17" t="s">
        <v>2289</v>
      </c>
      <c r="C353" s="17" t="s">
        <v>2290</v>
      </c>
      <c r="D353" s="17" t="s">
        <v>14</v>
      </c>
      <c r="E353" s="17" t="s">
        <v>15</v>
      </c>
      <c r="F353" s="18">
        <v>4030</v>
      </c>
      <c r="G353" s="19" t="s">
        <v>3150</v>
      </c>
      <c r="H353" s="17" t="s">
        <v>16</v>
      </c>
      <c r="I353" s="17">
        <v>-33.289414999999998</v>
      </c>
      <c r="J353" s="17">
        <v>19.139332</v>
      </c>
      <c r="K353" s="17">
        <v>18612</v>
      </c>
      <c r="L353" s="20"/>
    </row>
    <row r="354" spans="1:12" ht="26.25" x14ac:dyDescent="0.25">
      <c r="A354" s="17">
        <v>27347</v>
      </c>
      <c r="B354" s="17" t="s">
        <v>2291</v>
      </c>
      <c r="C354" s="17" t="s">
        <v>2292</v>
      </c>
      <c r="D354" s="17" t="s">
        <v>14</v>
      </c>
      <c r="E354" s="17" t="s">
        <v>15</v>
      </c>
      <c r="F354" s="18">
        <v>4030</v>
      </c>
      <c r="G354" s="19" t="s">
        <v>3150</v>
      </c>
      <c r="H354" s="17" t="s">
        <v>16</v>
      </c>
      <c r="I354" s="17">
        <v>-33.286115000000002</v>
      </c>
      <c r="J354" s="17">
        <v>19.138527</v>
      </c>
      <c r="K354" s="17">
        <v>18613</v>
      </c>
      <c r="L354" s="20"/>
    </row>
    <row r="355" spans="1:12" ht="39" x14ac:dyDescent="0.25">
      <c r="A355" s="17">
        <v>28188</v>
      </c>
      <c r="B355" s="17" t="s">
        <v>1073</v>
      </c>
      <c r="C355" s="17" t="s">
        <v>1074</v>
      </c>
      <c r="D355" s="17" t="s">
        <v>14</v>
      </c>
      <c r="E355" s="17" t="s">
        <v>15</v>
      </c>
      <c r="F355" s="18">
        <v>4018</v>
      </c>
      <c r="G355" s="19" t="s">
        <v>2885</v>
      </c>
      <c r="H355" s="17" t="s">
        <v>16</v>
      </c>
      <c r="I355" s="17">
        <v>-33.512377000000001</v>
      </c>
      <c r="J355" s="17">
        <v>18.473600999999999</v>
      </c>
      <c r="K355" s="17">
        <v>17771</v>
      </c>
      <c r="L355" s="20"/>
    </row>
    <row r="356" spans="1:12" ht="39" x14ac:dyDescent="0.25">
      <c r="A356" s="17">
        <v>29197</v>
      </c>
      <c r="B356" s="17" t="s">
        <v>532</v>
      </c>
      <c r="C356" s="17" t="s">
        <v>533</v>
      </c>
      <c r="D356" s="17" t="s">
        <v>14</v>
      </c>
      <c r="E356" s="17" t="s">
        <v>15</v>
      </c>
      <c r="F356" s="18">
        <v>4459</v>
      </c>
      <c r="G356" s="19" t="s">
        <v>3123</v>
      </c>
      <c r="H356" s="17" t="s">
        <v>16</v>
      </c>
      <c r="I356" s="17">
        <v>-33.925465000000003</v>
      </c>
      <c r="J356" s="17">
        <v>18.418669000000001</v>
      </c>
      <c r="K356" s="17">
        <v>16760</v>
      </c>
      <c r="L356" s="20"/>
    </row>
    <row r="357" spans="1:12" ht="39" x14ac:dyDescent="0.25">
      <c r="A357" s="17">
        <v>27601</v>
      </c>
      <c r="B357" s="17" t="s">
        <v>1810</v>
      </c>
      <c r="C357" s="17" t="s">
        <v>1811</v>
      </c>
      <c r="D357" s="17" t="s">
        <v>14</v>
      </c>
      <c r="E357" s="17" t="s">
        <v>15</v>
      </c>
      <c r="F357" s="18">
        <v>4459</v>
      </c>
      <c r="G357" s="19" t="s">
        <v>3123</v>
      </c>
      <c r="H357" s="17" t="s">
        <v>16</v>
      </c>
      <c r="I357" s="17">
        <v>-33.951670999999997</v>
      </c>
      <c r="J357" s="17">
        <v>18.804487000000002</v>
      </c>
      <c r="K357" s="17">
        <v>18359</v>
      </c>
      <c r="L357" s="20"/>
    </row>
    <row r="358" spans="1:12" ht="51.75" x14ac:dyDescent="0.25">
      <c r="A358" s="17">
        <v>27148</v>
      </c>
      <c r="B358" s="17" t="s">
        <v>2404</v>
      </c>
      <c r="C358" s="17" t="s">
        <v>2405</v>
      </c>
      <c r="D358" s="17" t="s">
        <v>14</v>
      </c>
      <c r="E358" s="17" t="s">
        <v>15</v>
      </c>
      <c r="F358" s="18">
        <v>4416</v>
      </c>
      <c r="G358" s="19" t="s">
        <v>2847</v>
      </c>
      <c r="H358" s="17" t="s">
        <v>16</v>
      </c>
      <c r="I358" s="17">
        <v>-33.643963999999997</v>
      </c>
      <c r="J358" s="17">
        <v>19.442202999999999</v>
      </c>
      <c r="K358" s="17">
        <v>18811</v>
      </c>
      <c r="L358" s="20"/>
    </row>
    <row r="359" spans="1:12" ht="26.25" x14ac:dyDescent="0.25">
      <c r="A359" s="17">
        <v>28165</v>
      </c>
      <c r="B359" s="17" t="s">
        <v>1101</v>
      </c>
      <c r="C359" s="17" t="s">
        <v>1102</v>
      </c>
      <c r="D359" s="17" t="s">
        <v>14</v>
      </c>
      <c r="E359" s="17" t="s">
        <v>15</v>
      </c>
      <c r="F359" s="18">
        <v>4494</v>
      </c>
      <c r="G359" s="19" t="s">
        <v>2991</v>
      </c>
      <c r="H359" s="17" t="s">
        <v>16</v>
      </c>
      <c r="I359" s="17">
        <v>-33.789236000000002</v>
      </c>
      <c r="J359" s="17">
        <v>20.120228999999998</v>
      </c>
      <c r="K359" s="17">
        <v>17791</v>
      </c>
      <c r="L359" s="20"/>
    </row>
    <row r="360" spans="1:12" ht="51.75" x14ac:dyDescent="0.25">
      <c r="A360" s="17">
        <v>28054</v>
      </c>
      <c r="B360" s="17" t="s">
        <v>1256</v>
      </c>
      <c r="C360" s="17" t="s">
        <v>1257</v>
      </c>
      <c r="D360" s="17" t="s">
        <v>59</v>
      </c>
      <c r="E360" s="17" t="s">
        <v>15</v>
      </c>
      <c r="F360" s="18">
        <v>4515</v>
      </c>
      <c r="G360" s="19" t="s">
        <v>3164</v>
      </c>
      <c r="H360" s="17" t="s">
        <v>16</v>
      </c>
      <c r="I360" s="17">
        <v>-33.689208000000001</v>
      </c>
      <c r="J360" s="17">
        <v>19.025849000000001</v>
      </c>
      <c r="K360" s="17">
        <v>17903</v>
      </c>
      <c r="L360" s="20"/>
    </row>
    <row r="361" spans="1:12" ht="26.25" x14ac:dyDescent="0.25">
      <c r="A361" s="17">
        <v>27562</v>
      </c>
      <c r="B361" s="17" t="s">
        <v>1887</v>
      </c>
      <c r="C361" s="17" t="s">
        <v>1888</v>
      </c>
      <c r="D361" s="17" t="s">
        <v>14</v>
      </c>
      <c r="E361" s="17" t="s">
        <v>15</v>
      </c>
      <c r="F361" s="18">
        <v>4515</v>
      </c>
      <c r="G361" s="19" t="s">
        <v>3164</v>
      </c>
      <c r="H361" s="17" t="s">
        <v>16</v>
      </c>
      <c r="I361" s="17">
        <v>-33.898451999999999</v>
      </c>
      <c r="J361" s="17">
        <v>18.761790000000001</v>
      </c>
      <c r="K361" s="17">
        <v>18397</v>
      </c>
      <c r="L361" s="20"/>
    </row>
    <row r="362" spans="1:12" ht="26.25" x14ac:dyDescent="0.25">
      <c r="A362" s="17">
        <v>27747</v>
      </c>
      <c r="B362" s="17" t="s">
        <v>2786</v>
      </c>
      <c r="C362" s="17" t="s">
        <v>2787</v>
      </c>
      <c r="D362" s="17" t="s">
        <v>14</v>
      </c>
      <c r="E362" s="17" t="s">
        <v>15</v>
      </c>
      <c r="F362" s="18">
        <v>4515</v>
      </c>
      <c r="G362" s="19" t="s">
        <v>3164</v>
      </c>
      <c r="H362" s="17" t="s">
        <v>16</v>
      </c>
      <c r="I362" s="17">
        <v>-33.798949</v>
      </c>
      <c r="J362" s="17">
        <v>19.874002000000001</v>
      </c>
      <c r="K362" s="17">
        <v>18212</v>
      </c>
      <c r="L362" s="20"/>
    </row>
    <row r="363" spans="1:12" ht="51.75" x14ac:dyDescent="0.25">
      <c r="A363" s="17">
        <v>27112</v>
      </c>
      <c r="B363" s="17" t="s">
        <v>2526</v>
      </c>
      <c r="C363" s="17" t="s">
        <v>2527</v>
      </c>
      <c r="D363" s="17" t="s">
        <v>14</v>
      </c>
      <c r="E363" s="17" t="s">
        <v>15</v>
      </c>
      <c r="F363" s="18">
        <v>4178</v>
      </c>
      <c r="G363" s="19" t="s">
        <v>2803</v>
      </c>
      <c r="H363" s="17" t="s">
        <v>16</v>
      </c>
      <c r="I363" s="17">
        <v>-34.006667</v>
      </c>
      <c r="J363" s="17">
        <v>18.46189</v>
      </c>
      <c r="K363" s="17">
        <v>18850</v>
      </c>
      <c r="L363" s="20"/>
    </row>
    <row r="364" spans="1:12" ht="26.25" x14ac:dyDescent="0.25">
      <c r="A364" s="17">
        <v>27382</v>
      </c>
      <c r="B364" s="17" t="s">
        <v>2229</v>
      </c>
      <c r="C364" s="17" t="s">
        <v>2230</v>
      </c>
      <c r="D364" s="17" t="s">
        <v>14</v>
      </c>
      <c r="E364" s="17" t="s">
        <v>15</v>
      </c>
      <c r="F364" s="18">
        <v>4267</v>
      </c>
      <c r="G364" s="19" t="s">
        <v>3125</v>
      </c>
      <c r="H364" s="17" t="s">
        <v>16</v>
      </c>
      <c r="I364" s="17">
        <v>-33.284393000000001</v>
      </c>
      <c r="J364" s="17">
        <v>19.138580999999999</v>
      </c>
      <c r="K364" s="17">
        <v>18582</v>
      </c>
      <c r="L364" s="20"/>
    </row>
    <row r="365" spans="1:12" ht="26.25" x14ac:dyDescent="0.25">
      <c r="A365" s="17">
        <v>27377</v>
      </c>
      <c r="B365" s="17" t="s">
        <v>2231</v>
      </c>
      <c r="C365" s="17" t="s">
        <v>2232</v>
      </c>
      <c r="D365" s="17" t="s">
        <v>14</v>
      </c>
      <c r="E365" s="17" t="s">
        <v>15</v>
      </c>
      <c r="F365" s="18">
        <v>4267</v>
      </c>
      <c r="G365" s="19" t="s">
        <v>3125</v>
      </c>
      <c r="H365" s="17" t="s">
        <v>16</v>
      </c>
      <c r="I365" s="17">
        <v>-33.286115000000002</v>
      </c>
      <c r="J365" s="17">
        <v>19.138527</v>
      </c>
      <c r="K365" s="17">
        <v>18583</v>
      </c>
      <c r="L365" s="20"/>
    </row>
    <row r="366" spans="1:12" ht="26.25" x14ac:dyDescent="0.25">
      <c r="A366" s="17">
        <v>27378</v>
      </c>
      <c r="B366" s="17" t="s">
        <v>2233</v>
      </c>
      <c r="C366" s="17" t="s">
        <v>2234</v>
      </c>
      <c r="D366" s="17" t="s">
        <v>14</v>
      </c>
      <c r="E366" s="17" t="s">
        <v>15</v>
      </c>
      <c r="F366" s="18">
        <v>4267</v>
      </c>
      <c r="G366" s="19" t="s">
        <v>3125</v>
      </c>
      <c r="H366" s="17" t="s">
        <v>16</v>
      </c>
      <c r="I366" s="17">
        <v>-33.286115000000002</v>
      </c>
      <c r="J366" s="17">
        <v>19.138527</v>
      </c>
      <c r="K366" s="17">
        <v>18584</v>
      </c>
      <c r="L366" s="20"/>
    </row>
    <row r="367" spans="1:12" ht="26.25" x14ac:dyDescent="0.25">
      <c r="A367" s="17">
        <v>27379</v>
      </c>
      <c r="B367" s="17" t="s">
        <v>2235</v>
      </c>
      <c r="C367" s="17" t="s">
        <v>2236</v>
      </c>
      <c r="D367" s="17" t="s">
        <v>14</v>
      </c>
      <c r="E367" s="17" t="s">
        <v>15</v>
      </c>
      <c r="F367" s="18">
        <v>4324</v>
      </c>
      <c r="G367" s="19" t="s">
        <v>2854</v>
      </c>
      <c r="H367" s="17" t="s">
        <v>16</v>
      </c>
      <c r="I367" s="17">
        <v>-33.286676</v>
      </c>
      <c r="J367" s="17">
        <v>19.138612999999999</v>
      </c>
      <c r="K367" s="17">
        <v>18585</v>
      </c>
      <c r="L367" s="20"/>
    </row>
    <row r="368" spans="1:12" ht="26.25" x14ac:dyDescent="0.25">
      <c r="A368" s="17">
        <v>27738</v>
      </c>
      <c r="B368" s="17" t="s">
        <v>1565</v>
      </c>
      <c r="C368" s="17" t="s">
        <v>1566</v>
      </c>
      <c r="D368" s="17" t="s">
        <v>14</v>
      </c>
      <c r="E368" s="17" t="s">
        <v>15</v>
      </c>
      <c r="F368" s="18">
        <v>4369</v>
      </c>
      <c r="G368" s="19" t="s">
        <v>3175</v>
      </c>
      <c r="H368" s="17" t="s">
        <v>16</v>
      </c>
      <c r="I368" s="17">
        <v>-33.804032999999997</v>
      </c>
      <c r="J368" s="17">
        <v>19.888859</v>
      </c>
      <c r="K368" s="17">
        <v>18221</v>
      </c>
      <c r="L368" s="20"/>
    </row>
    <row r="369" spans="1:12" ht="39" x14ac:dyDescent="0.25">
      <c r="A369" s="17">
        <v>27564</v>
      </c>
      <c r="B369" s="17" t="s">
        <v>1881</v>
      </c>
      <c r="C369" s="17" t="s">
        <v>1882</v>
      </c>
      <c r="D369" s="17" t="s">
        <v>14</v>
      </c>
      <c r="E369" s="17" t="s">
        <v>15</v>
      </c>
      <c r="F369" s="18">
        <v>4369</v>
      </c>
      <c r="G369" s="19" t="s">
        <v>3175</v>
      </c>
      <c r="H369" s="17" t="s">
        <v>16</v>
      </c>
      <c r="I369" s="17">
        <v>-33.937483999999998</v>
      </c>
      <c r="J369" s="17">
        <v>18.855471999999999</v>
      </c>
      <c r="K369" s="17">
        <v>18394</v>
      </c>
      <c r="L369" s="20"/>
    </row>
    <row r="370" spans="1:12" ht="39" x14ac:dyDescent="0.25">
      <c r="A370" s="17">
        <v>27565</v>
      </c>
      <c r="B370" s="17" t="s">
        <v>1883</v>
      </c>
      <c r="C370" s="17" t="s">
        <v>1884</v>
      </c>
      <c r="D370" s="17" t="s">
        <v>14</v>
      </c>
      <c r="E370" s="17" t="s">
        <v>15</v>
      </c>
      <c r="F370" s="18">
        <v>4369</v>
      </c>
      <c r="G370" s="19" t="s">
        <v>3175</v>
      </c>
      <c r="H370" s="17" t="s">
        <v>16</v>
      </c>
      <c r="I370" s="17">
        <v>-33.939672999999999</v>
      </c>
      <c r="J370" s="17">
        <v>18.853992999999999</v>
      </c>
      <c r="K370" s="17">
        <v>18395</v>
      </c>
      <c r="L370" s="20"/>
    </row>
    <row r="371" spans="1:12" ht="39" x14ac:dyDescent="0.25">
      <c r="A371" s="17">
        <v>27561</v>
      </c>
      <c r="B371" s="17" t="s">
        <v>1885</v>
      </c>
      <c r="C371" s="17" t="s">
        <v>1886</v>
      </c>
      <c r="D371" s="17" t="s">
        <v>14</v>
      </c>
      <c r="E371" s="17" t="s">
        <v>15</v>
      </c>
      <c r="F371" s="18">
        <v>3292</v>
      </c>
      <c r="G371" s="19" t="s">
        <v>3047</v>
      </c>
      <c r="H371" s="17" t="s">
        <v>16</v>
      </c>
      <c r="I371" s="17">
        <v>-33.941450000000003</v>
      </c>
      <c r="J371" s="17">
        <v>18.766172000000001</v>
      </c>
      <c r="K371" s="17">
        <v>18396</v>
      </c>
      <c r="L371" s="20"/>
    </row>
    <row r="372" spans="1:12" ht="26.25" x14ac:dyDescent="0.25">
      <c r="A372" s="17">
        <v>27131</v>
      </c>
      <c r="B372" s="17" t="s">
        <v>2446</v>
      </c>
      <c r="C372" s="17" t="s">
        <v>2447</v>
      </c>
      <c r="D372" s="17" t="s">
        <v>14</v>
      </c>
      <c r="E372" s="17" t="s">
        <v>15</v>
      </c>
      <c r="F372" s="18">
        <v>4392</v>
      </c>
      <c r="G372" s="19" t="s">
        <v>3047</v>
      </c>
      <c r="H372" s="17" t="s">
        <v>16</v>
      </c>
      <c r="I372" s="17">
        <v>-33.641444999999997</v>
      </c>
      <c r="J372" s="17">
        <v>19.445989000000001</v>
      </c>
      <c r="K372" s="17">
        <v>18832</v>
      </c>
      <c r="L372" s="20"/>
    </row>
    <row r="373" spans="1:12" ht="39" x14ac:dyDescent="0.25">
      <c r="A373" s="17">
        <v>27649</v>
      </c>
      <c r="B373" s="17" t="s">
        <v>1709</v>
      </c>
      <c r="C373" s="17" t="s">
        <v>1710</v>
      </c>
      <c r="D373" s="17" t="s">
        <v>14</v>
      </c>
      <c r="E373" s="17" t="s">
        <v>15</v>
      </c>
      <c r="F373" s="18">
        <v>4376</v>
      </c>
      <c r="G373" s="19" t="s">
        <v>2870</v>
      </c>
      <c r="H373" s="17" t="s">
        <v>16</v>
      </c>
      <c r="I373" s="17">
        <v>-34.034605999999997</v>
      </c>
      <c r="J373" s="17">
        <v>18.739194000000001</v>
      </c>
      <c r="K373" s="17">
        <v>18307</v>
      </c>
      <c r="L373" s="20"/>
    </row>
    <row r="374" spans="1:12" ht="39" x14ac:dyDescent="0.25">
      <c r="A374" s="17">
        <v>27600</v>
      </c>
      <c r="B374" s="17" t="s">
        <v>1808</v>
      </c>
      <c r="C374" s="17" t="s">
        <v>1809</v>
      </c>
      <c r="D374" s="17" t="s">
        <v>14</v>
      </c>
      <c r="E374" s="17" t="s">
        <v>15</v>
      </c>
      <c r="F374" s="18">
        <v>4376</v>
      </c>
      <c r="G374" s="19" t="s">
        <v>2870</v>
      </c>
      <c r="H374" s="17" t="s">
        <v>16</v>
      </c>
      <c r="I374" s="17">
        <v>-33.937641999999997</v>
      </c>
      <c r="J374" s="17">
        <v>18.862953999999998</v>
      </c>
      <c r="K374" s="17">
        <v>18358</v>
      </c>
      <c r="L374" s="20"/>
    </row>
    <row r="375" spans="1:12" ht="51.75" x14ac:dyDescent="0.25">
      <c r="A375" s="17">
        <v>28156</v>
      </c>
      <c r="B375" s="17" t="s">
        <v>1115</v>
      </c>
      <c r="C375" s="17" t="s">
        <v>1116</v>
      </c>
      <c r="D375" s="17" t="s">
        <v>14</v>
      </c>
      <c r="E375" s="17" t="s">
        <v>15</v>
      </c>
      <c r="F375" s="18">
        <v>4873</v>
      </c>
      <c r="G375" s="19" t="s">
        <v>3019</v>
      </c>
      <c r="H375" s="17" t="s">
        <v>16</v>
      </c>
      <c r="I375" s="17">
        <v>-33.796453999999997</v>
      </c>
      <c r="J375" s="17">
        <v>20.122081999999999</v>
      </c>
      <c r="K375" s="17">
        <v>17798</v>
      </c>
      <c r="L375" s="20"/>
    </row>
    <row r="376" spans="1:12" ht="51.75" x14ac:dyDescent="0.25">
      <c r="A376" s="17">
        <v>27158</v>
      </c>
      <c r="B376" s="17" t="s">
        <v>2392</v>
      </c>
      <c r="C376" s="17" t="s">
        <v>2393</v>
      </c>
      <c r="D376" s="17" t="s">
        <v>14</v>
      </c>
      <c r="E376" s="17" t="s">
        <v>15</v>
      </c>
      <c r="F376" s="18">
        <v>4873</v>
      </c>
      <c r="G376" s="19" t="s">
        <v>3019</v>
      </c>
      <c r="H376" s="17" t="s">
        <v>16</v>
      </c>
      <c r="I376" s="17">
        <v>-33.645952000000001</v>
      </c>
      <c r="J376" s="17">
        <v>19.443487000000001</v>
      </c>
      <c r="K376" s="17">
        <v>18805</v>
      </c>
      <c r="L376" s="20"/>
    </row>
    <row r="377" spans="1:12" ht="64.5" x14ac:dyDescent="0.25">
      <c r="A377" s="17">
        <v>27152</v>
      </c>
      <c r="B377" s="17" t="s">
        <v>2394</v>
      </c>
      <c r="C377" s="17" t="s">
        <v>2395</v>
      </c>
      <c r="D377" s="17" t="s">
        <v>14</v>
      </c>
      <c r="E377" s="17" t="s">
        <v>15</v>
      </c>
      <c r="F377" s="18">
        <v>4873</v>
      </c>
      <c r="G377" s="19" t="s">
        <v>3019</v>
      </c>
      <c r="H377" s="17" t="s">
        <v>16</v>
      </c>
      <c r="I377" s="17">
        <v>-33.646129999999999</v>
      </c>
      <c r="J377" s="17">
        <v>19.443317</v>
      </c>
      <c r="K377" s="17">
        <v>18806</v>
      </c>
      <c r="L377" s="20"/>
    </row>
    <row r="378" spans="1:12" ht="51.75" x14ac:dyDescent="0.25">
      <c r="A378" s="17">
        <v>27153</v>
      </c>
      <c r="B378" s="17" t="s">
        <v>2396</v>
      </c>
      <c r="C378" s="17" t="s">
        <v>2397</v>
      </c>
      <c r="D378" s="17" t="s">
        <v>14</v>
      </c>
      <c r="E378" s="17" t="s">
        <v>15</v>
      </c>
      <c r="F378" s="18">
        <v>4873</v>
      </c>
      <c r="G378" s="19" t="s">
        <v>3019</v>
      </c>
      <c r="H378" s="17" t="s">
        <v>16</v>
      </c>
      <c r="I378" s="17">
        <v>-33.645688</v>
      </c>
      <c r="J378" s="17">
        <v>19.443370000000002</v>
      </c>
      <c r="K378" s="17">
        <v>18807</v>
      </c>
      <c r="L378" s="20"/>
    </row>
    <row r="379" spans="1:12" ht="51.75" x14ac:dyDescent="0.25">
      <c r="A379" s="17">
        <v>27731</v>
      </c>
      <c r="B379" s="17" t="s">
        <v>1571</v>
      </c>
      <c r="C379" s="17" t="s">
        <v>1572</v>
      </c>
      <c r="D379" s="17" t="s">
        <v>14</v>
      </c>
      <c r="E379" s="17" t="s">
        <v>15</v>
      </c>
      <c r="F379" s="18">
        <v>4904</v>
      </c>
      <c r="G379" s="19" t="s">
        <v>3064</v>
      </c>
      <c r="H379" s="17" t="s">
        <v>16</v>
      </c>
      <c r="I379" s="17">
        <v>-33.93092</v>
      </c>
      <c r="J379" s="17">
        <v>19.822790000000001</v>
      </c>
      <c r="K379" s="17">
        <v>18224</v>
      </c>
      <c r="L379" s="20"/>
    </row>
    <row r="380" spans="1:12" ht="39" x14ac:dyDescent="0.25">
      <c r="A380" s="17">
        <v>28020</v>
      </c>
      <c r="B380" s="17" t="s">
        <v>1316</v>
      </c>
      <c r="C380" s="17" t="s">
        <v>1317</v>
      </c>
      <c r="D380" s="17" t="s">
        <v>14</v>
      </c>
      <c r="E380" s="17" t="s">
        <v>15</v>
      </c>
      <c r="F380" s="18">
        <v>4921</v>
      </c>
      <c r="G380" s="19" t="s">
        <v>2959</v>
      </c>
      <c r="H380" s="17" t="s">
        <v>16</v>
      </c>
      <c r="I380" s="17">
        <v>-33.880186000000002</v>
      </c>
      <c r="J380" s="17">
        <v>19.073746</v>
      </c>
      <c r="K380" s="17">
        <v>17935</v>
      </c>
      <c r="L380" s="20"/>
    </row>
    <row r="381" spans="1:12" ht="39" x14ac:dyDescent="0.25">
      <c r="A381" s="17">
        <v>28145</v>
      </c>
      <c r="B381" s="17" t="s">
        <v>1137</v>
      </c>
      <c r="C381" s="17" t="s">
        <v>1138</v>
      </c>
      <c r="D381" s="17" t="s">
        <v>14</v>
      </c>
      <c r="E381" s="17" t="s">
        <v>15</v>
      </c>
      <c r="F381" s="18">
        <v>4914</v>
      </c>
      <c r="G381" s="19" t="s">
        <v>2858</v>
      </c>
      <c r="H381" s="17" t="s">
        <v>16</v>
      </c>
      <c r="I381" s="17">
        <v>-33.789653999999999</v>
      </c>
      <c r="J381" s="17">
        <v>20.118333</v>
      </c>
      <c r="K381" s="17">
        <v>17809</v>
      </c>
      <c r="L381" s="20"/>
    </row>
    <row r="382" spans="1:12" ht="39" x14ac:dyDescent="0.25">
      <c r="A382" s="17">
        <v>27563</v>
      </c>
      <c r="B382" s="17" t="s">
        <v>1889</v>
      </c>
      <c r="C382" s="17" t="s">
        <v>1890</v>
      </c>
      <c r="D382" s="17" t="s">
        <v>14</v>
      </c>
      <c r="E382" s="17" t="s">
        <v>15</v>
      </c>
      <c r="F382" s="18">
        <v>4591</v>
      </c>
      <c r="G382" s="19" t="s">
        <v>3052</v>
      </c>
      <c r="H382" s="17" t="s">
        <v>16</v>
      </c>
      <c r="I382" s="17">
        <v>-33.961025999999997</v>
      </c>
      <c r="J382" s="17">
        <v>18.806999000000001</v>
      </c>
      <c r="K382" s="17">
        <v>18398</v>
      </c>
      <c r="L382" s="20"/>
    </row>
    <row r="383" spans="1:12" ht="39" x14ac:dyDescent="0.25">
      <c r="A383" s="17">
        <v>27556</v>
      </c>
      <c r="B383" s="17" t="s">
        <v>1891</v>
      </c>
      <c r="C383" s="17" t="s">
        <v>1892</v>
      </c>
      <c r="D383" s="17" t="s">
        <v>14</v>
      </c>
      <c r="E383" s="17" t="s">
        <v>15</v>
      </c>
      <c r="F383" s="18">
        <v>4591</v>
      </c>
      <c r="G383" s="19" t="s">
        <v>3052</v>
      </c>
      <c r="H383" s="17" t="s">
        <v>16</v>
      </c>
      <c r="I383" s="17">
        <v>-33.939006999999997</v>
      </c>
      <c r="J383" s="17">
        <v>18.858156000000001</v>
      </c>
      <c r="K383" s="17">
        <v>18399</v>
      </c>
      <c r="L383" s="20"/>
    </row>
    <row r="384" spans="1:12" ht="39" x14ac:dyDescent="0.25">
      <c r="A384" s="17">
        <v>27557</v>
      </c>
      <c r="B384" s="17" t="s">
        <v>1893</v>
      </c>
      <c r="C384" s="17" t="s">
        <v>1894</v>
      </c>
      <c r="D384" s="17" t="s">
        <v>14</v>
      </c>
      <c r="E384" s="17" t="s">
        <v>15</v>
      </c>
      <c r="F384" s="18">
        <v>4591</v>
      </c>
      <c r="G384" s="19" t="s">
        <v>3052</v>
      </c>
      <c r="H384" s="17" t="s">
        <v>16</v>
      </c>
      <c r="I384" s="17">
        <v>-33.938983</v>
      </c>
      <c r="J384" s="17">
        <v>18.858875000000001</v>
      </c>
      <c r="K384" s="17">
        <v>18400</v>
      </c>
      <c r="L384" s="20"/>
    </row>
    <row r="385" spans="1:12" ht="39" x14ac:dyDescent="0.25">
      <c r="A385" s="17">
        <v>27558</v>
      </c>
      <c r="B385" s="17" t="s">
        <v>1895</v>
      </c>
      <c r="C385" s="17" t="s">
        <v>1896</v>
      </c>
      <c r="D385" s="17" t="s">
        <v>14</v>
      </c>
      <c r="E385" s="17" t="s">
        <v>15</v>
      </c>
      <c r="F385" s="18">
        <v>4591</v>
      </c>
      <c r="G385" s="19" t="s">
        <v>3052</v>
      </c>
      <c r="H385" s="17" t="s">
        <v>16</v>
      </c>
      <c r="I385" s="17">
        <v>-33.938802000000003</v>
      </c>
      <c r="J385" s="17">
        <v>18.860617999999999</v>
      </c>
      <c r="K385" s="17">
        <v>18401</v>
      </c>
      <c r="L385" s="20"/>
    </row>
    <row r="386" spans="1:12" ht="39" x14ac:dyDescent="0.25">
      <c r="A386" s="17">
        <v>27559</v>
      </c>
      <c r="B386" s="17" t="s">
        <v>1897</v>
      </c>
      <c r="C386" s="17" t="s">
        <v>1898</v>
      </c>
      <c r="D386" s="17" t="s">
        <v>14</v>
      </c>
      <c r="E386" s="17" t="s">
        <v>15</v>
      </c>
      <c r="F386" s="18">
        <v>4591</v>
      </c>
      <c r="G386" s="19" t="s">
        <v>3052</v>
      </c>
      <c r="H386" s="17" t="s">
        <v>16</v>
      </c>
      <c r="I386" s="17">
        <v>-33.938802000000003</v>
      </c>
      <c r="J386" s="17">
        <v>18.860617999999999</v>
      </c>
      <c r="K386" s="17">
        <v>18402</v>
      </c>
      <c r="L386" s="20"/>
    </row>
    <row r="387" spans="1:12" ht="26.25" x14ac:dyDescent="0.25">
      <c r="A387" s="17">
        <v>27374</v>
      </c>
      <c r="B387" s="17" t="s">
        <v>2237</v>
      </c>
      <c r="C387" s="17" t="s">
        <v>2238</v>
      </c>
      <c r="D387" s="17" t="s">
        <v>14</v>
      </c>
      <c r="E387" s="17" t="s">
        <v>15</v>
      </c>
      <c r="F387" s="18">
        <v>4600</v>
      </c>
      <c r="G387" s="19" t="s">
        <v>2874</v>
      </c>
      <c r="H387" s="17" t="s">
        <v>16</v>
      </c>
      <c r="I387" s="17">
        <v>-33.285997999999999</v>
      </c>
      <c r="J387" s="17">
        <v>19.138548</v>
      </c>
      <c r="K387" s="17">
        <v>18586</v>
      </c>
      <c r="L387" s="20"/>
    </row>
    <row r="388" spans="1:12" ht="64.5" x14ac:dyDescent="0.25">
      <c r="A388" s="17">
        <v>28176</v>
      </c>
      <c r="B388" s="17" t="s">
        <v>1083</v>
      </c>
      <c r="C388" s="17" t="s">
        <v>1084</v>
      </c>
      <c r="D388" s="17" t="s">
        <v>14</v>
      </c>
      <c r="E388" s="17" t="s">
        <v>15</v>
      </c>
      <c r="F388" s="18">
        <v>4667</v>
      </c>
      <c r="G388" s="19" t="s">
        <v>3030</v>
      </c>
      <c r="H388" s="17" t="s">
        <v>16</v>
      </c>
      <c r="I388" s="17">
        <v>-33.323611</v>
      </c>
      <c r="J388" s="17">
        <v>18.850000000000001</v>
      </c>
      <c r="K388" s="17">
        <v>17776</v>
      </c>
      <c r="L388" s="20"/>
    </row>
    <row r="389" spans="1:12" ht="409.6" x14ac:dyDescent="0.25">
      <c r="A389" s="17">
        <v>27603</v>
      </c>
      <c r="B389" s="17" t="s">
        <v>1799</v>
      </c>
      <c r="C389" s="17" t="s">
        <v>1800</v>
      </c>
      <c r="D389" s="17" t="s">
        <v>14</v>
      </c>
      <c r="E389" s="17" t="s">
        <v>15</v>
      </c>
      <c r="F389" s="18">
        <v>4667</v>
      </c>
      <c r="G389" s="19" t="s">
        <v>3030</v>
      </c>
      <c r="H389" s="17" t="s">
        <v>16</v>
      </c>
      <c r="I389" s="17">
        <v>-33.937766000000003</v>
      </c>
      <c r="J389" s="17">
        <v>18.894109</v>
      </c>
      <c r="K389" s="17">
        <v>18354</v>
      </c>
      <c r="L389" s="17" t="s">
        <v>1801</v>
      </c>
    </row>
    <row r="390" spans="1:12" ht="39" x14ac:dyDescent="0.25">
      <c r="A390" s="17">
        <v>28149</v>
      </c>
      <c r="B390" s="17" t="s">
        <v>1131</v>
      </c>
      <c r="C390" s="17" t="s">
        <v>1132</v>
      </c>
      <c r="D390" s="17" t="s">
        <v>14</v>
      </c>
      <c r="E390" s="17" t="s">
        <v>15</v>
      </c>
      <c r="F390" s="18">
        <v>4713</v>
      </c>
      <c r="G390" s="19" t="s">
        <v>3094</v>
      </c>
      <c r="H390" s="17" t="s">
        <v>16</v>
      </c>
      <c r="I390" s="17">
        <v>-33.790219999999998</v>
      </c>
      <c r="J390" s="17">
        <v>20.116610999999999</v>
      </c>
      <c r="K390" s="17">
        <v>17806</v>
      </c>
      <c r="L390" s="20"/>
    </row>
    <row r="391" spans="1:12" ht="26.25" x14ac:dyDescent="0.25">
      <c r="A391" s="17">
        <v>27560</v>
      </c>
      <c r="B391" s="17" t="s">
        <v>1899</v>
      </c>
      <c r="C391" s="17" t="s">
        <v>1900</v>
      </c>
      <c r="D391" s="17" t="s">
        <v>14</v>
      </c>
      <c r="E391" s="17" t="s">
        <v>15</v>
      </c>
      <c r="F391" s="18">
        <v>4713</v>
      </c>
      <c r="G391" s="19" t="s">
        <v>3094</v>
      </c>
      <c r="H391" s="17" t="s">
        <v>16</v>
      </c>
      <c r="I391" s="17">
        <v>-33.938664000000003</v>
      </c>
      <c r="J391" s="17">
        <v>18.856075000000001</v>
      </c>
      <c r="K391" s="17">
        <v>18403</v>
      </c>
      <c r="L391" s="20"/>
    </row>
    <row r="392" spans="1:12" ht="26.25" x14ac:dyDescent="0.25">
      <c r="A392" s="17">
        <v>27554</v>
      </c>
      <c r="B392" s="17" t="s">
        <v>1901</v>
      </c>
      <c r="C392" s="17" t="s">
        <v>1902</v>
      </c>
      <c r="D392" s="17" t="s">
        <v>14</v>
      </c>
      <c r="E392" s="17" t="s">
        <v>15</v>
      </c>
      <c r="F392" s="18">
        <v>4713</v>
      </c>
      <c r="G392" s="19" t="s">
        <v>3094</v>
      </c>
      <c r="H392" s="17" t="s">
        <v>16</v>
      </c>
      <c r="I392" s="17">
        <v>-33.938865999999997</v>
      </c>
      <c r="J392" s="17">
        <v>18.855720000000002</v>
      </c>
      <c r="K392" s="17">
        <v>18404</v>
      </c>
      <c r="L392" s="20"/>
    </row>
    <row r="393" spans="1:12" ht="26.25" x14ac:dyDescent="0.25">
      <c r="A393" s="17">
        <v>27555</v>
      </c>
      <c r="B393" s="17" t="s">
        <v>1903</v>
      </c>
      <c r="C393" s="17" t="s">
        <v>1904</v>
      </c>
      <c r="D393" s="17" t="s">
        <v>14</v>
      </c>
      <c r="E393" s="17" t="s">
        <v>15</v>
      </c>
      <c r="F393" s="18">
        <v>4713</v>
      </c>
      <c r="G393" s="19" t="s">
        <v>3094</v>
      </c>
      <c r="H393" s="17" t="s">
        <v>16</v>
      </c>
      <c r="I393" s="17">
        <v>-33.938459000000002</v>
      </c>
      <c r="J393" s="17">
        <v>18.855969000000002</v>
      </c>
      <c r="K393" s="17">
        <v>18405</v>
      </c>
      <c r="L393" s="20"/>
    </row>
    <row r="394" spans="1:12" ht="26.25" x14ac:dyDescent="0.25">
      <c r="A394" s="17">
        <v>27551</v>
      </c>
      <c r="B394" s="17" t="s">
        <v>1905</v>
      </c>
      <c r="C394" s="17" t="s">
        <v>1906</v>
      </c>
      <c r="D394" s="17" t="s">
        <v>14</v>
      </c>
      <c r="E394" s="17" t="s">
        <v>15</v>
      </c>
      <c r="F394" s="18">
        <v>4713</v>
      </c>
      <c r="G394" s="19" t="s">
        <v>3094</v>
      </c>
      <c r="H394" s="17" t="s">
        <v>16</v>
      </c>
      <c r="I394" s="17">
        <v>-33.938184999999997</v>
      </c>
      <c r="J394" s="17">
        <v>18.855896000000001</v>
      </c>
      <c r="K394" s="17">
        <v>18406</v>
      </c>
      <c r="L394" s="20"/>
    </row>
    <row r="395" spans="1:12" ht="26.25" x14ac:dyDescent="0.25">
      <c r="A395" s="17">
        <v>27552</v>
      </c>
      <c r="B395" s="17" t="s">
        <v>1907</v>
      </c>
      <c r="C395" s="17" t="s">
        <v>1908</v>
      </c>
      <c r="D395" s="17" t="s">
        <v>14</v>
      </c>
      <c r="E395" s="17" t="s">
        <v>15</v>
      </c>
      <c r="F395" s="18">
        <v>4713</v>
      </c>
      <c r="G395" s="19" t="s">
        <v>3094</v>
      </c>
      <c r="H395" s="17" t="s">
        <v>16</v>
      </c>
      <c r="I395" s="17">
        <v>-33.938116999999998</v>
      </c>
      <c r="J395" s="17">
        <v>18.855851999999999</v>
      </c>
      <c r="K395" s="17">
        <v>18407</v>
      </c>
      <c r="L395" s="20"/>
    </row>
    <row r="396" spans="1:12" ht="51.75" x14ac:dyDescent="0.25">
      <c r="A396" s="17">
        <v>27553</v>
      </c>
      <c r="B396" s="17" t="s">
        <v>1909</v>
      </c>
      <c r="C396" s="17" t="s">
        <v>1910</v>
      </c>
      <c r="D396" s="17" t="s">
        <v>14</v>
      </c>
      <c r="E396" s="17" t="s">
        <v>15</v>
      </c>
      <c r="F396" s="18">
        <v>4713</v>
      </c>
      <c r="G396" s="19" t="s">
        <v>3094</v>
      </c>
      <c r="H396" s="17" t="s">
        <v>16</v>
      </c>
      <c r="I396" s="17">
        <v>-33.937710000000003</v>
      </c>
      <c r="J396" s="17">
        <v>18.863717999999999</v>
      </c>
      <c r="K396" s="17">
        <v>18408</v>
      </c>
      <c r="L396" s="20"/>
    </row>
    <row r="397" spans="1:12" ht="51.75" x14ac:dyDescent="0.25">
      <c r="A397" s="17">
        <v>28107</v>
      </c>
      <c r="B397" s="17" t="s">
        <v>1188</v>
      </c>
      <c r="C397" s="17" t="s">
        <v>1189</v>
      </c>
      <c r="D397" s="17" t="s">
        <v>14</v>
      </c>
      <c r="E397" s="17" t="s">
        <v>15</v>
      </c>
      <c r="F397" s="18">
        <v>4724</v>
      </c>
      <c r="G397" s="19" t="s">
        <v>3169</v>
      </c>
      <c r="H397" s="17" t="s">
        <v>16</v>
      </c>
      <c r="I397" s="17">
        <v>-33.561709</v>
      </c>
      <c r="J397" s="17">
        <v>22.219849</v>
      </c>
      <c r="K397" s="17">
        <v>17850</v>
      </c>
      <c r="L397" s="20"/>
    </row>
    <row r="398" spans="1:12" ht="39" x14ac:dyDescent="0.25">
      <c r="A398" s="17">
        <v>27746</v>
      </c>
      <c r="B398" s="17" t="s">
        <v>1547</v>
      </c>
      <c r="C398" s="17" t="s">
        <v>1548</v>
      </c>
      <c r="D398" s="17" t="s">
        <v>14</v>
      </c>
      <c r="E398" s="17" t="s">
        <v>15</v>
      </c>
      <c r="F398" s="18">
        <v>4724</v>
      </c>
      <c r="G398" s="19" t="s">
        <v>3169</v>
      </c>
      <c r="H398" s="17" t="s">
        <v>16</v>
      </c>
      <c r="I398" s="17">
        <v>-33.949658999999997</v>
      </c>
      <c r="J398" s="17">
        <v>19.826294000000001</v>
      </c>
      <c r="K398" s="17">
        <v>18211</v>
      </c>
      <c r="L398" s="20"/>
    </row>
    <row r="399" spans="1:12" ht="39" x14ac:dyDescent="0.25">
      <c r="A399" s="17">
        <v>27548</v>
      </c>
      <c r="B399" s="17" t="s">
        <v>1911</v>
      </c>
      <c r="C399" s="17" t="s">
        <v>1912</v>
      </c>
      <c r="D399" s="17" t="s">
        <v>14</v>
      </c>
      <c r="E399" s="17" t="s">
        <v>15</v>
      </c>
      <c r="F399" s="18">
        <v>4724</v>
      </c>
      <c r="G399" s="19" t="s">
        <v>3169</v>
      </c>
      <c r="H399" s="17" t="s">
        <v>16</v>
      </c>
      <c r="I399" s="17">
        <v>-33.937710000000003</v>
      </c>
      <c r="J399" s="17">
        <v>18.863717999999999</v>
      </c>
      <c r="K399" s="17">
        <v>18409</v>
      </c>
      <c r="L399" s="20"/>
    </row>
    <row r="400" spans="1:12" ht="26.25" x14ac:dyDescent="0.25">
      <c r="A400" s="17">
        <v>28150</v>
      </c>
      <c r="B400" s="17" t="s">
        <v>1133</v>
      </c>
      <c r="C400" s="17" t="s">
        <v>1134</v>
      </c>
      <c r="D400" s="17" t="s">
        <v>14</v>
      </c>
      <c r="E400" s="17" t="s">
        <v>15</v>
      </c>
      <c r="F400" s="18">
        <v>4801</v>
      </c>
      <c r="G400" s="19" t="s">
        <v>3120</v>
      </c>
      <c r="H400" s="17" t="s">
        <v>16</v>
      </c>
      <c r="I400" s="17">
        <v>-33.768818000000003</v>
      </c>
      <c r="J400" s="17">
        <v>20.125793999999999</v>
      </c>
      <c r="K400" s="17">
        <v>17807</v>
      </c>
      <c r="L400" s="20"/>
    </row>
    <row r="401" spans="1:12" ht="51.75" x14ac:dyDescent="0.25">
      <c r="A401" s="17">
        <v>28105</v>
      </c>
      <c r="B401" s="17" t="s">
        <v>1190</v>
      </c>
      <c r="C401" s="17" t="s">
        <v>1191</v>
      </c>
      <c r="D401" s="17" t="s">
        <v>14</v>
      </c>
      <c r="E401" s="17" t="s">
        <v>15</v>
      </c>
      <c r="F401" s="18">
        <v>4775</v>
      </c>
      <c r="G401" s="19" t="s">
        <v>2842</v>
      </c>
      <c r="H401" s="17" t="s">
        <v>16</v>
      </c>
      <c r="I401" s="17">
        <v>-33.546975000000003</v>
      </c>
      <c r="J401" s="17">
        <v>22.255554</v>
      </c>
      <c r="K401" s="17">
        <v>17851</v>
      </c>
      <c r="L401" s="20"/>
    </row>
    <row r="402" spans="1:12" ht="26.25" x14ac:dyDescent="0.25">
      <c r="A402" s="17">
        <v>28222</v>
      </c>
      <c r="B402" s="17" t="s">
        <v>1019</v>
      </c>
      <c r="C402" s="17" t="s">
        <v>1020</v>
      </c>
      <c r="D402" s="17" t="s">
        <v>14</v>
      </c>
      <c r="E402" s="17" t="s">
        <v>15</v>
      </c>
      <c r="F402" s="18">
        <v>4805</v>
      </c>
      <c r="G402" s="19" t="s">
        <v>2806</v>
      </c>
      <c r="H402" s="17" t="s">
        <v>16</v>
      </c>
      <c r="I402" s="17">
        <v>-34.035086</v>
      </c>
      <c r="J402" s="17">
        <v>23.046468999999998</v>
      </c>
      <c r="K402" s="17">
        <v>17735</v>
      </c>
      <c r="L402" s="20"/>
    </row>
    <row r="403" spans="1:12" ht="26.25" x14ac:dyDescent="0.25">
      <c r="A403" s="17">
        <v>28148</v>
      </c>
      <c r="B403" s="17" t="s">
        <v>1135</v>
      </c>
      <c r="C403" s="17" t="s">
        <v>1136</v>
      </c>
      <c r="D403" s="17" t="s">
        <v>14</v>
      </c>
      <c r="E403" s="17" t="s">
        <v>15</v>
      </c>
      <c r="F403" s="18">
        <v>4805</v>
      </c>
      <c r="G403" s="19" t="s">
        <v>2806</v>
      </c>
      <c r="H403" s="17" t="s">
        <v>16</v>
      </c>
      <c r="I403" s="17">
        <v>-33.769174999999997</v>
      </c>
      <c r="J403" s="17">
        <v>20.125879999999999</v>
      </c>
      <c r="K403" s="17">
        <v>17808</v>
      </c>
      <c r="L403" s="20"/>
    </row>
    <row r="404" spans="1:12" ht="39" x14ac:dyDescent="0.25">
      <c r="A404" s="17">
        <v>29432</v>
      </c>
      <c r="B404" s="17" t="s">
        <v>70</v>
      </c>
      <c r="C404" s="17" t="s">
        <v>71</v>
      </c>
      <c r="D404" s="17" t="s">
        <v>14</v>
      </c>
      <c r="E404" s="17" t="s">
        <v>15</v>
      </c>
      <c r="F404" s="18">
        <v>4828</v>
      </c>
      <c r="G404" s="19" t="s">
        <v>3159</v>
      </c>
      <c r="H404" s="17" t="s">
        <v>16</v>
      </c>
      <c r="I404" s="17">
        <v>-33.836626000000003</v>
      </c>
      <c r="J404" s="17">
        <v>18.646650000000001</v>
      </c>
      <c r="K404" s="17">
        <v>16525</v>
      </c>
      <c r="L404" s="20"/>
    </row>
    <row r="405" spans="1:12" ht="115.5" x14ac:dyDescent="0.25">
      <c r="A405" s="17">
        <v>24706</v>
      </c>
      <c r="B405" s="17" t="s">
        <v>111</v>
      </c>
      <c r="C405" s="17" t="s">
        <v>112</v>
      </c>
      <c r="D405" s="17" t="s">
        <v>113</v>
      </c>
      <c r="E405" s="17" t="s">
        <v>15</v>
      </c>
      <c r="F405" s="18">
        <v>4828</v>
      </c>
      <c r="G405" s="19" t="s">
        <v>3159</v>
      </c>
      <c r="H405" s="17" t="s">
        <v>16</v>
      </c>
      <c r="I405" s="17">
        <v>-34.590611000000003</v>
      </c>
      <c r="J405" s="17">
        <v>19.758410999999999</v>
      </c>
      <c r="K405" s="17">
        <v>109582</v>
      </c>
      <c r="L405" s="17" t="s">
        <v>114</v>
      </c>
    </row>
    <row r="406" spans="1:12" ht="26.25" x14ac:dyDescent="0.25">
      <c r="A406" s="17">
        <v>27734</v>
      </c>
      <c r="B406" s="17" t="s">
        <v>1567</v>
      </c>
      <c r="C406" s="17" t="s">
        <v>1568</v>
      </c>
      <c r="D406" s="17" t="s">
        <v>14</v>
      </c>
      <c r="E406" s="17" t="s">
        <v>15</v>
      </c>
      <c r="F406" s="18">
        <v>4809</v>
      </c>
      <c r="G406" s="19" t="s">
        <v>2899</v>
      </c>
      <c r="H406" s="17" t="s">
        <v>16</v>
      </c>
      <c r="I406" s="17">
        <v>-33.952244</v>
      </c>
      <c r="J406" s="17">
        <v>19.823407</v>
      </c>
      <c r="K406" s="17">
        <v>18222</v>
      </c>
      <c r="L406" s="20"/>
    </row>
    <row r="407" spans="1:12" ht="39" x14ac:dyDescent="0.25">
      <c r="A407" s="17">
        <v>27735</v>
      </c>
      <c r="B407" s="17" t="s">
        <v>1569</v>
      </c>
      <c r="C407" s="17" t="s">
        <v>1570</v>
      </c>
      <c r="D407" s="17" t="s">
        <v>14</v>
      </c>
      <c r="E407" s="17" t="s">
        <v>15</v>
      </c>
      <c r="F407" s="18">
        <v>4809</v>
      </c>
      <c r="G407" s="19" t="s">
        <v>2899</v>
      </c>
      <c r="H407" s="17" t="s">
        <v>16</v>
      </c>
      <c r="I407" s="17">
        <v>-33.951399000000002</v>
      </c>
      <c r="J407" s="17">
        <v>19.823965000000001</v>
      </c>
      <c r="K407" s="17">
        <v>18223</v>
      </c>
      <c r="L407" s="20"/>
    </row>
    <row r="408" spans="1:12" ht="39" x14ac:dyDescent="0.25">
      <c r="A408" s="17">
        <v>28195</v>
      </c>
      <c r="B408" s="17" t="s">
        <v>1059</v>
      </c>
      <c r="C408" s="17" t="s">
        <v>1060</v>
      </c>
      <c r="D408" s="17" t="s">
        <v>14</v>
      </c>
      <c r="E408" s="17" t="s">
        <v>15</v>
      </c>
      <c r="F408" s="18">
        <v>4840</v>
      </c>
      <c r="G408" s="19" t="s">
        <v>2954</v>
      </c>
      <c r="H408" s="17" t="s">
        <v>16</v>
      </c>
      <c r="I408" s="17">
        <v>-33.230735000000003</v>
      </c>
      <c r="J408" s="17">
        <v>20.582626000000001</v>
      </c>
      <c r="K408" s="17">
        <v>17762</v>
      </c>
      <c r="L408" s="20"/>
    </row>
    <row r="409" spans="1:12" ht="26.25" x14ac:dyDescent="0.25">
      <c r="A409" s="17">
        <v>28221</v>
      </c>
      <c r="B409" s="17" t="s">
        <v>1017</v>
      </c>
      <c r="C409" s="17" t="s">
        <v>1018</v>
      </c>
      <c r="D409" s="17" t="s">
        <v>14</v>
      </c>
      <c r="E409" s="17" t="s">
        <v>15</v>
      </c>
      <c r="F409" s="18">
        <v>4855</v>
      </c>
      <c r="G409" s="19" t="s">
        <v>3132</v>
      </c>
      <c r="H409" s="17" t="s">
        <v>16</v>
      </c>
      <c r="I409" s="17">
        <v>-34.035086</v>
      </c>
      <c r="J409" s="17">
        <v>23.046468999999998</v>
      </c>
      <c r="K409" s="17">
        <v>17734</v>
      </c>
      <c r="L409" s="20"/>
    </row>
    <row r="410" spans="1:12" ht="51.75" x14ac:dyDescent="0.25">
      <c r="A410" s="17">
        <v>27641</v>
      </c>
      <c r="B410" s="17" t="s">
        <v>1725</v>
      </c>
      <c r="C410" s="17" t="s">
        <v>1726</v>
      </c>
      <c r="D410" s="17" t="s">
        <v>14</v>
      </c>
      <c r="E410" s="17" t="s">
        <v>15</v>
      </c>
      <c r="F410" s="18">
        <v>4951</v>
      </c>
      <c r="G410" s="19" t="s">
        <v>2905</v>
      </c>
      <c r="H410" s="17" t="s">
        <v>16</v>
      </c>
      <c r="I410" s="17">
        <v>-33.914532999999999</v>
      </c>
      <c r="J410" s="17">
        <v>18.900818999999998</v>
      </c>
      <c r="K410" s="17">
        <v>18317</v>
      </c>
      <c r="L410" s="20"/>
    </row>
    <row r="411" spans="1:12" ht="51.75" x14ac:dyDescent="0.25">
      <c r="A411" s="17">
        <v>27642</v>
      </c>
      <c r="B411" s="17" t="s">
        <v>1727</v>
      </c>
      <c r="C411" s="17" t="s">
        <v>1728</v>
      </c>
      <c r="D411" s="17" t="s">
        <v>14</v>
      </c>
      <c r="E411" s="17" t="s">
        <v>15</v>
      </c>
      <c r="F411" s="18">
        <v>4951</v>
      </c>
      <c r="G411" s="19" t="s">
        <v>2905</v>
      </c>
      <c r="H411" s="17" t="s">
        <v>16</v>
      </c>
      <c r="I411" s="17">
        <v>-33.917845</v>
      </c>
      <c r="J411" s="17">
        <v>18.900099999999998</v>
      </c>
      <c r="K411" s="17">
        <v>18318</v>
      </c>
      <c r="L411" s="20"/>
    </row>
    <row r="412" spans="1:12" ht="51.75" x14ac:dyDescent="0.25">
      <c r="A412" s="17">
        <v>27639</v>
      </c>
      <c r="B412" s="17" t="s">
        <v>1729</v>
      </c>
      <c r="C412" s="17" t="s">
        <v>1730</v>
      </c>
      <c r="D412" s="17" t="s">
        <v>14</v>
      </c>
      <c r="E412" s="17" t="s">
        <v>15</v>
      </c>
      <c r="F412" s="18">
        <v>4951</v>
      </c>
      <c r="G412" s="19" t="s">
        <v>2905</v>
      </c>
      <c r="H412" s="17" t="s">
        <v>16</v>
      </c>
      <c r="I412" s="17">
        <v>-33.922961999999998</v>
      </c>
      <c r="J412" s="17">
        <v>18.881589000000002</v>
      </c>
      <c r="K412" s="17">
        <v>18319</v>
      </c>
      <c r="L412" s="20"/>
    </row>
    <row r="413" spans="1:12" ht="51.75" x14ac:dyDescent="0.25">
      <c r="A413" s="17">
        <v>27640</v>
      </c>
      <c r="B413" s="17" t="s">
        <v>1731</v>
      </c>
      <c r="C413" s="17" t="s">
        <v>1732</v>
      </c>
      <c r="D413" s="17" t="s">
        <v>14</v>
      </c>
      <c r="E413" s="17" t="s">
        <v>15</v>
      </c>
      <c r="F413" s="18">
        <v>4951</v>
      </c>
      <c r="G413" s="19" t="s">
        <v>2905</v>
      </c>
      <c r="H413" s="17" t="s">
        <v>16</v>
      </c>
      <c r="I413" s="17">
        <v>-33.917310999999998</v>
      </c>
      <c r="J413" s="17">
        <v>18.873781999999999</v>
      </c>
      <c r="K413" s="17">
        <v>18320</v>
      </c>
      <c r="L413" s="20"/>
    </row>
    <row r="414" spans="1:12" ht="64.5" x14ac:dyDescent="0.25">
      <c r="A414" s="17">
        <v>27637</v>
      </c>
      <c r="B414" s="17" t="s">
        <v>1733</v>
      </c>
      <c r="C414" s="17" t="s">
        <v>1734</v>
      </c>
      <c r="D414" s="17" t="s">
        <v>14</v>
      </c>
      <c r="E414" s="17" t="s">
        <v>15</v>
      </c>
      <c r="F414" s="18">
        <v>4951</v>
      </c>
      <c r="G414" s="19" t="s">
        <v>2905</v>
      </c>
      <c r="H414" s="17" t="s">
        <v>16</v>
      </c>
      <c r="I414" s="17">
        <v>-33.922652999999997</v>
      </c>
      <c r="J414" s="17">
        <v>18.887257999999999</v>
      </c>
      <c r="K414" s="17">
        <v>18321</v>
      </c>
      <c r="L414" s="20"/>
    </row>
    <row r="415" spans="1:12" ht="51.75" x14ac:dyDescent="0.25">
      <c r="A415" s="17">
        <v>27638</v>
      </c>
      <c r="B415" s="17" t="s">
        <v>1735</v>
      </c>
      <c r="C415" s="17" t="s">
        <v>1736</v>
      </c>
      <c r="D415" s="17" t="s">
        <v>14</v>
      </c>
      <c r="E415" s="17" t="s">
        <v>15</v>
      </c>
      <c r="F415" s="18">
        <v>4951</v>
      </c>
      <c r="G415" s="19" t="s">
        <v>2905</v>
      </c>
      <c r="H415" s="17" t="s">
        <v>16</v>
      </c>
      <c r="I415" s="17">
        <v>-33.915174</v>
      </c>
      <c r="J415" s="17">
        <v>18.897986</v>
      </c>
      <c r="K415" s="17">
        <v>18322</v>
      </c>
      <c r="L415" s="20"/>
    </row>
    <row r="416" spans="1:12" ht="51.75" x14ac:dyDescent="0.25">
      <c r="A416" s="17">
        <v>27634</v>
      </c>
      <c r="B416" s="17" t="s">
        <v>1737</v>
      </c>
      <c r="C416" s="17" t="s">
        <v>1738</v>
      </c>
      <c r="D416" s="17" t="s">
        <v>14</v>
      </c>
      <c r="E416" s="17" t="s">
        <v>15</v>
      </c>
      <c r="F416" s="18">
        <v>4951</v>
      </c>
      <c r="G416" s="19" t="s">
        <v>2905</v>
      </c>
      <c r="H416" s="17" t="s">
        <v>16</v>
      </c>
      <c r="I416" s="17">
        <v>-33.922581000000001</v>
      </c>
      <c r="J416" s="17">
        <v>18.885455</v>
      </c>
      <c r="K416" s="17">
        <v>18323</v>
      </c>
      <c r="L416" s="20"/>
    </row>
    <row r="417" spans="1:12" ht="51.75" x14ac:dyDescent="0.25">
      <c r="A417" s="17">
        <v>27635</v>
      </c>
      <c r="B417" s="17" t="s">
        <v>1739</v>
      </c>
      <c r="C417" s="17" t="s">
        <v>1740</v>
      </c>
      <c r="D417" s="17" t="s">
        <v>14</v>
      </c>
      <c r="E417" s="17" t="s">
        <v>15</v>
      </c>
      <c r="F417" s="18">
        <v>4951</v>
      </c>
      <c r="G417" s="19" t="s">
        <v>2905</v>
      </c>
      <c r="H417" s="17" t="s">
        <v>16</v>
      </c>
      <c r="I417" s="17">
        <v>-33.908648999999997</v>
      </c>
      <c r="J417" s="17">
        <v>18.902985999999999</v>
      </c>
      <c r="K417" s="17">
        <v>18324</v>
      </c>
      <c r="L417" s="20"/>
    </row>
    <row r="418" spans="1:12" ht="51.75" x14ac:dyDescent="0.25">
      <c r="A418" s="17">
        <v>27636</v>
      </c>
      <c r="B418" s="17" t="s">
        <v>1741</v>
      </c>
      <c r="C418" s="17" t="s">
        <v>1742</v>
      </c>
      <c r="D418" s="17" t="s">
        <v>14</v>
      </c>
      <c r="E418" s="17" t="s">
        <v>15</v>
      </c>
      <c r="F418" s="18">
        <v>4951</v>
      </c>
      <c r="G418" s="19" t="s">
        <v>2905</v>
      </c>
      <c r="H418" s="17" t="s">
        <v>16</v>
      </c>
      <c r="I418" s="17">
        <v>-33.895608000000003</v>
      </c>
      <c r="J418" s="17">
        <v>18.892524999999999</v>
      </c>
      <c r="K418" s="17">
        <v>18325</v>
      </c>
      <c r="L418" s="20"/>
    </row>
    <row r="419" spans="1:12" ht="51.75" x14ac:dyDescent="0.25">
      <c r="A419" s="17">
        <v>27631</v>
      </c>
      <c r="B419" s="17" t="s">
        <v>1743</v>
      </c>
      <c r="C419" s="17" t="s">
        <v>1744</v>
      </c>
      <c r="D419" s="17" t="s">
        <v>14</v>
      </c>
      <c r="E419" s="17" t="s">
        <v>15</v>
      </c>
      <c r="F419" s="18">
        <v>4951</v>
      </c>
      <c r="G419" s="19" t="s">
        <v>2905</v>
      </c>
      <c r="H419" s="17" t="s">
        <v>16</v>
      </c>
      <c r="I419" s="17">
        <v>-33.922901000000003</v>
      </c>
      <c r="J419" s="17">
        <v>18.881585000000001</v>
      </c>
      <c r="K419" s="17">
        <v>18326</v>
      </c>
      <c r="L419" s="20"/>
    </row>
    <row r="420" spans="1:12" ht="51.75" x14ac:dyDescent="0.25">
      <c r="A420" s="17">
        <v>27632</v>
      </c>
      <c r="B420" s="17" t="s">
        <v>1745</v>
      </c>
      <c r="C420" s="17" t="s">
        <v>1746</v>
      </c>
      <c r="D420" s="17" t="s">
        <v>14</v>
      </c>
      <c r="E420" s="17" t="s">
        <v>15</v>
      </c>
      <c r="F420" s="18">
        <v>4951</v>
      </c>
      <c r="G420" s="19" t="s">
        <v>2905</v>
      </c>
      <c r="H420" s="17" t="s">
        <v>16</v>
      </c>
      <c r="I420" s="17">
        <v>-33.922367999999999</v>
      </c>
      <c r="J420" s="17">
        <v>18.884081999999999</v>
      </c>
      <c r="K420" s="17">
        <v>18327</v>
      </c>
      <c r="L420" s="20"/>
    </row>
    <row r="421" spans="1:12" ht="51.75" x14ac:dyDescent="0.25">
      <c r="A421" s="17">
        <v>27633</v>
      </c>
      <c r="B421" s="17" t="s">
        <v>1747</v>
      </c>
      <c r="C421" s="17" t="s">
        <v>1748</v>
      </c>
      <c r="D421" s="17" t="s">
        <v>14</v>
      </c>
      <c r="E421" s="17" t="s">
        <v>15</v>
      </c>
      <c r="F421" s="18">
        <v>4951</v>
      </c>
      <c r="G421" s="19" t="s">
        <v>2905</v>
      </c>
      <c r="H421" s="17" t="s">
        <v>16</v>
      </c>
      <c r="I421" s="17">
        <v>-33.922795000000001</v>
      </c>
      <c r="J421" s="17">
        <v>18.886485</v>
      </c>
      <c r="K421" s="17">
        <v>18328</v>
      </c>
      <c r="L421" s="20"/>
    </row>
    <row r="422" spans="1:12" ht="51.75" x14ac:dyDescent="0.25">
      <c r="A422" s="17">
        <v>27629</v>
      </c>
      <c r="B422" s="17" t="s">
        <v>1749</v>
      </c>
      <c r="C422" s="17" t="s">
        <v>1750</v>
      </c>
      <c r="D422" s="17" t="s">
        <v>14</v>
      </c>
      <c r="E422" s="17" t="s">
        <v>15</v>
      </c>
      <c r="F422" s="18">
        <v>4951</v>
      </c>
      <c r="G422" s="19" t="s">
        <v>2905</v>
      </c>
      <c r="H422" s="17" t="s">
        <v>16</v>
      </c>
      <c r="I422" s="17">
        <v>-33.922628000000003</v>
      </c>
      <c r="J422" s="17">
        <v>18.887730000000001</v>
      </c>
      <c r="K422" s="17">
        <v>18329</v>
      </c>
      <c r="L422" s="20"/>
    </row>
    <row r="423" spans="1:12" ht="51.75" x14ac:dyDescent="0.25">
      <c r="A423" s="17">
        <v>27630</v>
      </c>
      <c r="B423" s="17" t="s">
        <v>1751</v>
      </c>
      <c r="C423" s="17" t="s">
        <v>1752</v>
      </c>
      <c r="D423" s="17" t="s">
        <v>14</v>
      </c>
      <c r="E423" s="17" t="s">
        <v>15</v>
      </c>
      <c r="F423" s="18">
        <v>4951</v>
      </c>
      <c r="G423" s="19" t="s">
        <v>2905</v>
      </c>
      <c r="H423" s="17" t="s">
        <v>16</v>
      </c>
      <c r="I423" s="17">
        <v>-33.922581000000001</v>
      </c>
      <c r="J423" s="17">
        <v>18.886056</v>
      </c>
      <c r="K423" s="17">
        <v>18330</v>
      </c>
      <c r="L423" s="20"/>
    </row>
    <row r="424" spans="1:12" ht="51.75" x14ac:dyDescent="0.25">
      <c r="A424" s="17">
        <v>27626</v>
      </c>
      <c r="B424" s="17" t="s">
        <v>1753</v>
      </c>
      <c r="C424" s="17" t="s">
        <v>1754</v>
      </c>
      <c r="D424" s="17" t="s">
        <v>14</v>
      </c>
      <c r="E424" s="17" t="s">
        <v>15</v>
      </c>
      <c r="F424" s="18">
        <v>4951</v>
      </c>
      <c r="G424" s="19" t="s">
        <v>2905</v>
      </c>
      <c r="H424" s="17" t="s">
        <v>16</v>
      </c>
      <c r="I424" s="17">
        <v>-33.922628000000003</v>
      </c>
      <c r="J424" s="17">
        <v>18.886012999999998</v>
      </c>
      <c r="K424" s="17">
        <v>18331</v>
      </c>
      <c r="L424" s="20"/>
    </row>
    <row r="425" spans="1:12" ht="51.75" x14ac:dyDescent="0.25">
      <c r="A425" s="17">
        <v>27627</v>
      </c>
      <c r="B425" s="17" t="s">
        <v>1755</v>
      </c>
      <c r="C425" s="17" t="s">
        <v>1756</v>
      </c>
      <c r="D425" s="17" t="s">
        <v>14</v>
      </c>
      <c r="E425" s="17" t="s">
        <v>15</v>
      </c>
      <c r="F425" s="18">
        <v>4951</v>
      </c>
      <c r="G425" s="19" t="s">
        <v>2905</v>
      </c>
      <c r="H425" s="17" t="s">
        <v>16</v>
      </c>
      <c r="I425" s="17">
        <v>-33.923482999999997</v>
      </c>
      <c r="J425" s="17">
        <v>18.886012999999998</v>
      </c>
      <c r="K425" s="17">
        <v>18332</v>
      </c>
      <c r="L425" s="20"/>
    </row>
    <row r="426" spans="1:12" ht="51.75" x14ac:dyDescent="0.25">
      <c r="A426" s="17">
        <v>27628</v>
      </c>
      <c r="B426" s="17" t="s">
        <v>1757</v>
      </c>
      <c r="C426" s="17" t="s">
        <v>1758</v>
      </c>
      <c r="D426" s="17" t="s">
        <v>14</v>
      </c>
      <c r="E426" s="17" t="s">
        <v>15</v>
      </c>
      <c r="F426" s="18">
        <v>4951</v>
      </c>
      <c r="G426" s="19" t="s">
        <v>2905</v>
      </c>
      <c r="H426" s="17" t="s">
        <v>16</v>
      </c>
      <c r="I426" s="17">
        <v>-33.922342999999998</v>
      </c>
      <c r="J426" s="17">
        <v>18.887385999999999</v>
      </c>
      <c r="K426" s="17">
        <v>18333</v>
      </c>
      <c r="L426" s="20"/>
    </row>
    <row r="427" spans="1:12" ht="51.75" x14ac:dyDescent="0.25">
      <c r="A427" s="17">
        <v>27624</v>
      </c>
      <c r="B427" s="17" t="s">
        <v>1759</v>
      </c>
      <c r="C427" s="17" t="s">
        <v>1760</v>
      </c>
      <c r="D427" s="17" t="s">
        <v>14</v>
      </c>
      <c r="E427" s="17" t="s">
        <v>15</v>
      </c>
      <c r="F427" s="18">
        <v>4951</v>
      </c>
      <c r="G427" s="19" t="s">
        <v>2905</v>
      </c>
      <c r="H427" s="17" t="s">
        <v>16</v>
      </c>
      <c r="I427" s="17">
        <v>-33.922739</v>
      </c>
      <c r="J427" s="17">
        <v>18.886786000000001</v>
      </c>
      <c r="K427" s="17">
        <v>18334</v>
      </c>
      <c r="L427" s="20"/>
    </row>
    <row r="428" spans="1:12" ht="51.75" x14ac:dyDescent="0.25">
      <c r="A428" s="17">
        <v>27625</v>
      </c>
      <c r="B428" s="17" t="s">
        <v>1761</v>
      </c>
      <c r="C428" s="17" t="s">
        <v>1762</v>
      </c>
      <c r="D428" s="17" t="s">
        <v>14</v>
      </c>
      <c r="E428" s="17" t="s">
        <v>15</v>
      </c>
      <c r="F428" s="18">
        <v>4951</v>
      </c>
      <c r="G428" s="19" t="s">
        <v>2905</v>
      </c>
      <c r="H428" s="17" t="s">
        <v>16</v>
      </c>
      <c r="I428" s="17">
        <v>-33.923197999999999</v>
      </c>
      <c r="J428" s="17">
        <v>18.887730000000001</v>
      </c>
      <c r="K428" s="17">
        <v>18335</v>
      </c>
      <c r="L428" s="20"/>
    </row>
    <row r="429" spans="1:12" ht="51.75" x14ac:dyDescent="0.25">
      <c r="A429" s="17">
        <v>27622</v>
      </c>
      <c r="B429" s="17" t="s">
        <v>1763</v>
      </c>
      <c r="C429" s="17" t="s">
        <v>1764</v>
      </c>
      <c r="D429" s="17" t="s">
        <v>14</v>
      </c>
      <c r="E429" s="17" t="s">
        <v>15</v>
      </c>
      <c r="F429" s="18">
        <v>4951</v>
      </c>
      <c r="G429" s="19" t="s">
        <v>2905</v>
      </c>
      <c r="H429" s="17" t="s">
        <v>16</v>
      </c>
      <c r="I429" s="17">
        <v>-33.923482999999997</v>
      </c>
      <c r="J429" s="17">
        <v>18.880177</v>
      </c>
      <c r="K429" s="17">
        <v>18336</v>
      </c>
      <c r="L429" s="20"/>
    </row>
    <row r="430" spans="1:12" ht="51.75" x14ac:dyDescent="0.25">
      <c r="A430" s="17">
        <v>27623</v>
      </c>
      <c r="B430" s="17" t="s">
        <v>1765</v>
      </c>
      <c r="C430" s="17" t="s">
        <v>1766</v>
      </c>
      <c r="D430" s="17" t="s">
        <v>14</v>
      </c>
      <c r="E430" s="17" t="s">
        <v>15</v>
      </c>
      <c r="F430" s="18">
        <v>4951</v>
      </c>
      <c r="G430" s="19" t="s">
        <v>2905</v>
      </c>
      <c r="H430" s="17" t="s">
        <v>16</v>
      </c>
      <c r="I430" s="17">
        <v>-33.922212000000002</v>
      </c>
      <c r="J430" s="17">
        <v>18.885771999999999</v>
      </c>
      <c r="K430" s="17">
        <v>18337</v>
      </c>
      <c r="L430" s="20"/>
    </row>
    <row r="431" spans="1:12" ht="39" x14ac:dyDescent="0.25">
      <c r="A431" s="17">
        <v>27615</v>
      </c>
      <c r="B431" s="17" t="s">
        <v>1783</v>
      </c>
      <c r="C431" s="17" t="s">
        <v>1784</v>
      </c>
      <c r="D431" s="17" t="s">
        <v>14</v>
      </c>
      <c r="E431" s="17" t="s">
        <v>15</v>
      </c>
      <c r="F431" s="18">
        <v>4951</v>
      </c>
      <c r="G431" s="19" t="s">
        <v>2905</v>
      </c>
      <c r="H431" s="17" t="s">
        <v>16</v>
      </c>
      <c r="I431" s="17">
        <v>-33.938580000000002</v>
      </c>
      <c r="J431" s="17">
        <v>18.85491</v>
      </c>
      <c r="K431" s="17">
        <v>18346</v>
      </c>
      <c r="L431" s="20"/>
    </row>
    <row r="432" spans="1:12" ht="39" x14ac:dyDescent="0.25">
      <c r="A432" s="17">
        <v>28098</v>
      </c>
      <c r="B432" s="17" t="s">
        <v>1206</v>
      </c>
      <c r="C432" s="17" t="s">
        <v>1207</v>
      </c>
      <c r="D432" s="17" t="s">
        <v>14</v>
      </c>
      <c r="E432" s="17" t="s">
        <v>15</v>
      </c>
      <c r="F432" s="18">
        <v>5316</v>
      </c>
      <c r="G432" s="19" t="s">
        <v>3086</v>
      </c>
      <c r="H432" s="17" t="s">
        <v>16</v>
      </c>
      <c r="I432" s="17">
        <v>-33.578673999999999</v>
      </c>
      <c r="J432" s="17">
        <v>22.205472</v>
      </c>
      <c r="K432" s="17">
        <v>17859</v>
      </c>
      <c r="L432" s="20"/>
    </row>
    <row r="433" spans="1:12" ht="26.25" x14ac:dyDescent="0.25">
      <c r="A433" s="17">
        <v>27544</v>
      </c>
      <c r="B433" s="17" t="s">
        <v>1917</v>
      </c>
      <c r="C433" s="17" t="s">
        <v>1918</v>
      </c>
      <c r="D433" s="17" t="s">
        <v>14</v>
      </c>
      <c r="E433" s="17" t="s">
        <v>15</v>
      </c>
      <c r="F433" s="18">
        <v>5331</v>
      </c>
      <c r="G433" s="19" t="s">
        <v>2958</v>
      </c>
      <c r="H433" s="17" t="s">
        <v>16</v>
      </c>
      <c r="I433" s="17">
        <v>-33.939349999999997</v>
      </c>
      <c r="J433" s="17">
        <v>18.85866</v>
      </c>
      <c r="K433" s="17">
        <v>18412</v>
      </c>
      <c r="L433" s="20"/>
    </row>
    <row r="434" spans="1:12" ht="26.25" x14ac:dyDescent="0.25">
      <c r="A434" s="17">
        <v>27598</v>
      </c>
      <c r="B434" s="17" t="s">
        <v>1818</v>
      </c>
      <c r="C434" s="17" t="s">
        <v>1819</v>
      </c>
      <c r="D434" s="17" t="s">
        <v>14</v>
      </c>
      <c r="E434" s="17" t="s">
        <v>15</v>
      </c>
      <c r="F434" s="18">
        <v>5328</v>
      </c>
      <c r="G434" s="19" t="s">
        <v>2857</v>
      </c>
      <c r="H434" s="17" t="s">
        <v>16</v>
      </c>
      <c r="I434" s="17">
        <v>-33.938288</v>
      </c>
      <c r="J434" s="17">
        <v>18.863296999999999</v>
      </c>
      <c r="K434" s="17">
        <v>18363</v>
      </c>
      <c r="L434" s="20"/>
    </row>
    <row r="435" spans="1:12" ht="39" x14ac:dyDescent="0.25">
      <c r="A435" s="17">
        <v>27324</v>
      </c>
      <c r="B435" s="17" t="s">
        <v>2313</v>
      </c>
      <c r="C435" s="17" t="s">
        <v>2314</v>
      </c>
      <c r="D435" s="17" t="s">
        <v>14</v>
      </c>
      <c r="E435" s="17" t="s">
        <v>15</v>
      </c>
      <c r="F435" s="18">
        <v>5351</v>
      </c>
      <c r="G435" s="19" t="s">
        <v>2933</v>
      </c>
      <c r="H435" s="17" t="s">
        <v>16</v>
      </c>
      <c r="I435" s="17">
        <v>-33.648626</v>
      </c>
      <c r="J435" s="17">
        <v>23.138200000000001</v>
      </c>
      <c r="K435" s="17">
        <v>18639</v>
      </c>
      <c r="L435" s="20"/>
    </row>
    <row r="436" spans="1:12" ht="39" x14ac:dyDescent="0.25">
      <c r="A436" s="17">
        <v>28226</v>
      </c>
      <c r="B436" s="17" t="s">
        <v>1009</v>
      </c>
      <c r="C436" s="17" t="s">
        <v>1010</v>
      </c>
      <c r="D436" s="17" t="s">
        <v>14</v>
      </c>
      <c r="E436" s="17" t="s">
        <v>15</v>
      </c>
      <c r="F436" s="18">
        <v>5360</v>
      </c>
      <c r="G436" s="19" t="s">
        <v>3022</v>
      </c>
      <c r="H436" s="17" t="s">
        <v>16</v>
      </c>
      <c r="I436" s="17">
        <v>-34.040866000000001</v>
      </c>
      <c r="J436" s="17">
        <v>22.999461</v>
      </c>
      <c r="K436" s="17">
        <v>17730</v>
      </c>
      <c r="L436" s="20"/>
    </row>
    <row r="437" spans="1:12" ht="26.25" x14ac:dyDescent="0.25">
      <c r="A437" s="17">
        <v>27321</v>
      </c>
      <c r="B437" s="17" t="s">
        <v>2315</v>
      </c>
      <c r="C437" s="17" t="s">
        <v>2316</v>
      </c>
      <c r="D437" s="17" t="s">
        <v>14</v>
      </c>
      <c r="E437" s="17" t="s">
        <v>15</v>
      </c>
      <c r="F437" s="18">
        <v>5360</v>
      </c>
      <c r="G437" s="19" t="s">
        <v>3022</v>
      </c>
      <c r="H437" s="17" t="s">
        <v>16</v>
      </c>
      <c r="I437" s="17">
        <v>-33.648626</v>
      </c>
      <c r="J437" s="17">
        <v>23.138200000000001</v>
      </c>
      <c r="K437" s="17">
        <v>18640</v>
      </c>
      <c r="L437" s="20"/>
    </row>
    <row r="438" spans="1:12" ht="51.75" x14ac:dyDescent="0.25">
      <c r="A438" s="17">
        <v>28203</v>
      </c>
      <c r="B438" s="17" t="s">
        <v>1041</v>
      </c>
      <c r="C438" s="17" t="s">
        <v>1042</v>
      </c>
      <c r="D438" s="17" t="s">
        <v>14</v>
      </c>
      <c r="E438" s="17" t="s">
        <v>15</v>
      </c>
      <c r="F438" s="18">
        <v>5346</v>
      </c>
      <c r="G438" s="19" t="s">
        <v>2827</v>
      </c>
      <c r="H438" s="17" t="s">
        <v>16</v>
      </c>
      <c r="I438" s="17">
        <v>-33.493350999999997</v>
      </c>
      <c r="J438" s="17">
        <v>21.265422999999998</v>
      </c>
      <c r="K438" s="17">
        <v>17752</v>
      </c>
      <c r="L438" s="20"/>
    </row>
    <row r="439" spans="1:12" ht="39" x14ac:dyDescent="0.25">
      <c r="A439" s="17">
        <v>29386</v>
      </c>
      <c r="B439" s="17" t="s">
        <v>154</v>
      </c>
      <c r="C439" s="17" t="s">
        <v>155</v>
      </c>
      <c r="D439" s="17" t="s">
        <v>14</v>
      </c>
      <c r="E439" s="17" t="s">
        <v>15</v>
      </c>
      <c r="F439" s="18">
        <v>5113</v>
      </c>
      <c r="G439" s="19" t="s">
        <v>2972</v>
      </c>
      <c r="H439" s="17" t="s">
        <v>16</v>
      </c>
      <c r="I439" s="17">
        <v>-33.903345000000002</v>
      </c>
      <c r="J439" s="17">
        <v>18.413875000000001</v>
      </c>
      <c r="K439" s="17">
        <v>16568</v>
      </c>
      <c r="L439" s="20"/>
    </row>
    <row r="440" spans="1:12" ht="64.5" x14ac:dyDescent="0.25">
      <c r="A440" s="17">
        <v>27506</v>
      </c>
      <c r="B440" s="17" t="s">
        <v>2003</v>
      </c>
      <c r="C440" s="17" t="s">
        <v>2004</v>
      </c>
      <c r="D440" s="17" t="s">
        <v>14</v>
      </c>
      <c r="E440" s="17" t="s">
        <v>15</v>
      </c>
      <c r="F440" s="18">
        <v>5170</v>
      </c>
      <c r="G440" s="19" t="s">
        <v>3118</v>
      </c>
      <c r="H440" s="17" t="s">
        <v>16</v>
      </c>
      <c r="I440" s="17">
        <v>-33.935226999999998</v>
      </c>
      <c r="J440" s="17">
        <v>18.862862</v>
      </c>
      <c r="K440" s="17">
        <v>18457</v>
      </c>
      <c r="L440" s="20"/>
    </row>
    <row r="441" spans="1:12" ht="26.25" x14ac:dyDescent="0.25">
      <c r="A441" s="17">
        <v>29188</v>
      </c>
      <c r="B441" s="17" t="s">
        <v>542</v>
      </c>
      <c r="C441" s="17" t="s">
        <v>543</v>
      </c>
      <c r="D441" s="17" t="s">
        <v>14</v>
      </c>
      <c r="E441" s="17" t="s">
        <v>15</v>
      </c>
      <c r="F441" s="18">
        <v>5144</v>
      </c>
      <c r="G441" s="19" t="s">
        <v>2838</v>
      </c>
      <c r="H441" s="17" t="s">
        <v>16</v>
      </c>
      <c r="I441" s="17">
        <v>-33.924563999999997</v>
      </c>
      <c r="J441" s="17">
        <v>18.417627</v>
      </c>
      <c r="K441" s="17">
        <v>16765</v>
      </c>
      <c r="L441" s="20"/>
    </row>
    <row r="442" spans="1:12" ht="51.75" x14ac:dyDescent="0.25">
      <c r="A442" s="17">
        <v>27851</v>
      </c>
      <c r="B442" s="17" t="s">
        <v>1469</v>
      </c>
      <c r="C442" s="17" t="s">
        <v>1470</v>
      </c>
      <c r="D442" s="17" t="s">
        <v>14</v>
      </c>
      <c r="E442" s="17" t="s">
        <v>15</v>
      </c>
      <c r="F442" s="18">
        <v>5144</v>
      </c>
      <c r="G442" s="19" t="s">
        <v>2838</v>
      </c>
      <c r="H442" s="17" t="s">
        <v>16</v>
      </c>
      <c r="I442" s="17">
        <v>-33.236860999999998</v>
      </c>
      <c r="J442" s="17">
        <v>21.848566999999999</v>
      </c>
      <c r="K442" s="17">
        <v>18105</v>
      </c>
      <c r="L442" s="20"/>
    </row>
    <row r="443" spans="1:12" ht="39" x14ac:dyDescent="0.25">
      <c r="A443" s="17">
        <v>27550</v>
      </c>
      <c r="B443" s="17" t="s">
        <v>1915</v>
      </c>
      <c r="C443" s="17" t="s">
        <v>1916</v>
      </c>
      <c r="D443" s="17" t="s">
        <v>14</v>
      </c>
      <c r="E443" s="17" t="s">
        <v>15</v>
      </c>
      <c r="F443" s="18">
        <v>5255</v>
      </c>
      <c r="G443" s="19" t="s">
        <v>3046</v>
      </c>
      <c r="H443" s="17" t="s">
        <v>16</v>
      </c>
      <c r="I443" s="17">
        <v>-33.931876000000003</v>
      </c>
      <c r="J443" s="17">
        <v>18.862082999999998</v>
      </c>
      <c r="K443" s="17">
        <v>18411</v>
      </c>
      <c r="L443" s="20"/>
    </row>
    <row r="444" spans="1:12" ht="39" x14ac:dyDescent="0.25">
      <c r="A444" s="17">
        <v>27846</v>
      </c>
      <c r="B444" s="17" t="s">
        <v>1482</v>
      </c>
      <c r="C444" s="17" t="s">
        <v>1483</v>
      </c>
      <c r="D444" s="17" t="s">
        <v>14</v>
      </c>
      <c r="E444" s="17" t="s">
        <v>15</v>
      </c>
      <c r="F444" s="18">
        <v>5282</v>
      </c>
      <c r="G444" s="19" t="s">
        <v>2931</v>
      </c>
      <c r="H444" s="17" t="s">
        <v>16</v>
      </c>
      <c r="I444" s="17">
        <v>-33.227792000000001</v>
      </c>
      <c r="J444" s="17">
        <v>21.856859</v>
      </c>
      <c r="K444" s="17">
        <v>18110</v>
      </c>
      <c r="L444" s="20"/>
    </row>
    <row r="445" spans="1:12" ht="39" x14ac:dyDescent="0.25">
      <c r="A445" s="17">
        <v>29399</v>
      </c>
      <c r="B445" s="17" t="s">
        <v>139</v>
      </c>
      <c r="C445" s="17" t="s">
        <v>140</v>
      </c>
      <c r="D445" s="17" t="s">
        <v>14</v>
      </c>
      <c r="E445" s="17" t="s">
        <v>15</v>
      </c>
      <c r="F445" s="18">
        <v>5275</v>
      </c>
      <c r="G445" s="19" t="s">
        <v>2823</v>
      </c>
      <c r="H445" s="17" t="s">
        <v>16</v>
      </c>
      <c r="I445" s="17">
        <v>-34.231406</v>
      </c>
      <c r="J445" s="17">
        <v>19.425243999999999</v>
      </c>
      <c r="K445" s="17">
        <v>16556</v>
      </c>
      <c r="L445" s="20"/>
    </row>
    <row r="446" spans="1:12" ht="39" x14ac:dyDescent="0.25">
      <c r="A446" s="17">
        <v>28841</v>
      </c>
      <c r="B446" s="17" t="s">
        <v>877</v>
      </c>
      <c r="C446" s="17" t="s">
        <v>878</v>
      </c>
      <c r="D446" s="17" t="s">
        <v>14</v>
      </c>
      <c r="E446" s="17" t="s">
        <v>15</v>
      </c>
      <c r="F446" s="18">
        <v>5275</v>
      </c>
      <c r="G446" s="19" t="s">
        <v>2823</v>
      </c>
      <c r="H446" s="17" t="s">
        <v>16</v>
      </c>
      <c r="I446" s="17">
        <v>-34.015532</v>
      </c>
      <c r="J446" s="17">
        <v>22.455812999999999</v>
      </c>
      <c r="K446" s="17">
        <v>17116</v>
      </c>
      <c r="L446" s="20"/>
    </row>
    <row r="447" spans="1:12" ht="51.75" x14ac:dyDescent="0.25">
      <c r="A447" s="17">
        <v>27570</v>
      </c>
      <c r="B447" s="17" t="s">
        <v>1867</v>
      </c>
      <c r="C447" s="17" t="s">
        <v>1868</v>
      </c>
      <c r="D447" s="17" t="s">
        <v>14</v>
      </c>
      <c r="E447" s="17" t="s">
        <v>15</v>
      </c>
      <c r="F447" s="18">
        <v>5803</v>
      </c>
      <c r="G447" s="19" t="s">
        <v>3033</v>
      </c>
      <c r="H447" s="17" t="s">
        <v>16</v>
      </c>
      <c r="I447" s="17">
        <v>-33.936343999999998</v>
      </c>
      <c r="J447" s="17">
        <v>18.866710999999999</v>
      </c>
      <c r="K447" s="17">
        <v>18387</v>
      </c>
      <c r="L447" s="20"/>
    </row>
    <row r="448" spans="1:12" ht="51.75" x14ac:dyDescent="0.25">
      <c r="A448" s="17">
        <v>27008</v>
      </c>
      <c r="B448" s="17" t="s">
        <v>2687</v>
      </c>
      <c r="C448" s="17" t="s">
        <v>2688</v>
      </c>
      <c r="D448" s="17" t="s">
        <v>14</v>
      </c>
      <c r="E448" s="17" t="s">
        <v>15</v>
      </c>
      <c r="F448" s="18">
        <v>5810</v>
      </c>
      <c r="G448" s="19" t="s">
        <v>3124</v>
      </c>
      <c r="H448" s="17" t="s">
        <v>16</v>
      </c>
      <c r="I448" s="17">
        <v>-33.956567999999997</v>
      </c>
      <c r="J448" s="17">
        <v>18.471363</v>
      </c>
      <c r="K448" s="17">
        <v>18952</v>
      </c>
      <c r="L448" s="20"/>
    </row>
    <row r="449" spans="1:12" ht="39" x14ac:dyDescent="0.25">
      <c r="A449" s="17">
        <v>29417</v>
      </c>
      <c r="B449" s="17" t="s">
        <v>91</v>
      </c>
      <c r="C449" s="17" t="s">
        <v>92</v>
      </c>
      <c r="D449" s="17" t="s">
        <v>14</v>
      </c>
      <c r="E449" s="17" t="s">
        <v>15</v>
      </c>
      <c r="F449" s="18">
        <v>5824</v>
      </c>
      <c r="G449" s="19" t="s">
        <v>2918</v>
      </c>
      <c r="H449" s="17" t="s">
        <v>16</v>
      </c>
      <c r="I449" s="17">
        <v>-34.541676000000002</v>
      </c>
      <c r="J449" s="17">
        <v>20.040610000000001</v>
      </c>
      <c r="K449" s="17">
        <v>16535</v>
      </c>
      <c r="L449" s="20"/>
    </row>
    <row r="450" spans="1:12" ht="39" x14ac:dyDescent="0.25">
      <c r="A450" s="17">
        <v>28129</v>
      </c>
      <c r="B450" s="17" t="s">
        <v>1174</v>
      </c>
      <c r="C450" s="17" t="s">
        <v>1175</v>
      </c>
      <c r="D450" s="17" t="s">
        <v>14</v>
      </c>
      <c r="E450" s="17" t="s">
        <v>15</v>
      </c>
      <c r="F450" s="18">
        <v>5824</v>
      </c>
      <c r="G450" s="19" t="s">
        <v>2918</v>
      </c>
      <c r="H450" s="17" t="s">
        <v>16</v>
      </c>
      <c r="I450" s="17">
        <v>-31.959555999999999</v>
      </c>
      <c r="J450" s="17">
        <v>23.767886000000001</v>
      </c>
      <c r="K450" s="17">
        <v>17826</v>
      </c>
      <c r="L450" s="20"/>
    </row>
    <row r="451" spans="1:12" ht="39" x14ac:dyDescent="0.25">
      <c r="A451" s="17">
        <v>27749</v>
      </c>
      <c r="B451" s="17" t="s">
        <v>1543</v>
      </c>
      <c r="C451" s="17" t="s">
        <v>1544</v>
      </c>
      <c r="D451" s="17" t="s">
        <v>14</v>
      </c>
      <c r="E451" s="17" t="s">
        <v>15</v>
      </c>
      <c r="F451" s="18">
        <v>5824</v>
      </c>
      <c r="G451" s="19" t="s">
        <v>2918</v>
      </c>
      <c r="H451" s="17" t="s">
        <v>16</v>
      </c>
      <c r="I451" s="17">
        <v>-33.947526000000003</v>
      </c>
      <c r="J451" s="17">
        <v>19.826070000000001</v>
      </c>
      <c r="K451" s="17">
        <v>18209</v>
      </c>
      <c r="L451" s="20"/>
    </row>
    <row r="452" spans="1:12" ht="26.25" x14ac:dyDescent="0.25">
      <c r="A452" s="17">
        <v>27745</v>
      </c>
      <c r="B452" s="17" t="s">
        <v>1545</v>
      </c>
      <c r="C452" s="17" t="s">
        <v>1546</v>
      </c>
      <c r="D452" s="17" t="s">
        <v>14</v>
      </c>
      <c r="E452" s="17" t="s">
        <v>15</v>
      </c>
      <c r="F452" s="18">
        <v>5824</v>
      </c>
      <c r="G452" s="19" t="s">
        <v>2918</v>
      </c>
      <c r="H452" s="17" t="s">
        <v>16</v>
      </c>
      <c r="I452" s="17">
        <v>-33.947526000000003</v>
      </c>
      <c r="J452" s="17">
        <v>19.826070000000001</v>
      </c>
      <c r="K452" s="17">
        <v>18210</v>
      </c>
      <c r="L452" s="20"/>
    </row>
    <row r="453" spans="1:12" ht="51.75" x14ac:dyDescent="0.25">
      <c r="A453" s="17">
        <v>27505</v>
      </c>
      <c r="B453" s="17" t="s">
        <v>2001</v>
      </c>
      <c r="C453" s="17" t="s">
        <v>2002</v>
      </c>
      <c r="D453" s="17" t="s">
        <v>14</v>
      </c>
      <c r="E453" s="17" t="s">
        <v>15</v>
      </c>
      <c r="F453" s="18">
        <v>5824</v>
      </c>
      <c r="G453" s="19" t="s">
        <v>2918</v>
      </c>
      <c r="H453" s="17" t="s">
        <v>16</v>
      </c>
      <c r="I453" s="17">
        <v>-33.954132999999999</v>
      </c>
      <c r="J453" s="17">
        <v>18.855681000000001</v>
      </c>
      <c r="K453" s="17">
        <v>18456</v>
      </c>
      <c r="L453" s="20"/>
    </row>
    <row r="454" spans="1:12" ht="39" x14ac:dyDescent="0.25">
      <c r="A454" s="17">
        <v>27075</v>
      </c>
      <c r="B454" s="17" t="s">
        <v>2460</v>
      </c>
      <c r="C454" s="17" t="s">
        <v>2461</v>
      </c>
      <c r="D454" s="17" t="s">
        <v>14</v>
      </c>
      <c r="E454" s="17" t="s">
        <v>15</v>
      </c>
      <c r="F454" s="18">
        <v>5824</v>
      </c>
      <c r="G454" s="19" t="s">
        <v>2918</v>
      </c>
      <c r="H454" s="17" t="s">
        <v>16</v>
      </c>
      <c r="I454" s="17">
        <v>-34.006701</v>
      </c>
      <c r="J454" s="17">
        <v>18.462199999999999</v>
      </c>
      <c r="K454" s="17">
        <v>18888</v>
      </c>
      <c r="L454" s="20"/>
    </row>
    <row r="455" spans="1:12" ht="39" x14ac:dyDescent="0.25">
      <c r="A455" s="17">
        <v>27701</v>
      </c>
      <c r="B455" s="17" t="s">
        <v>1633</v>
      </c>
      <c r="C455" s="17" t="s">
        <v>1634</v>
      </c>
      <c r="D455" s="17" t="s">
        <v>14</v>
      </c>
      <c r="E455" s="17" t="s">
        <v>15</v>
      </c>
      <c r="F455" s="18">
        <v>5405</v>
      </c>
      <c r="G455" s="19" t="s">
        <v>3025</v>
      </c>
      <c r="H455" s="17" t="s">
        <v>16</v>
      </c>
      <c r="I455" s="17">
        <v>-34.193497999999998</v>
      </c>
      <c r="J455" s="17">
        <v>18.437127</v>
      </c>
      <c r="K455" s="17">
        <v>18255</v>
      </c>
      <c r="L455" s="20"/>
    </row>
    <row r="456" spans="1:12" ht="39" x14ac:dyDescent="0.25">
      <c r="A456" s="17">
        <v>27036</v>
      </c>
      <c r="B456" s="17" t="s">
        <v>2636</v>
      </c>
      <c r="C456" s="17" t="s">
        <v>2637</v>
      </c>
      <c r="D456" s="17" t="s">
        <v>14</v>
      </c>
      <c r="E456" s="17" t="s">
        <v>15</v>
      </c>
      <c r="F456" s="18">
        <v>5404</v>
      </c>
      <c r="G456" s="19" t="s">
        <v>3025</v>
      </c>
      <c r="H456" s="17" t="s">
        <v>16</v>
      </c>
      <c r="I456" s="17">
        <v>-33.975124999999998</v>
      </c>
      <c r="J456" s="17">
        <v>18.467379000000001</v>
      </c>
      <c r="K456" s="17">
        <v>18927</v>
      </c>
      <c r="L456" s="20"/>
    </row>
    <row r="457" spans="1:12" ht="51.75" x14ac:dyDescent="0.25">
      <c r="A457" s="17">
        <v>27599</v>
      </c>
      <c r="B457" s="17" t="s">
        <v>1806</v>
      </c>
      <c r="C457" s="17" t="s">
        <v>1807</v>
      </c>
      <c r="D457" s="17" t="s">
        <v>14</v>
      </c>
      <c r="E457" s="17" t="s">
        <v>15</v>
      </c>
      <c r="F457" s="18">
        <v>5417</v>
      </c>
      <c r="G457" s="19" t="s">
        <v>2830</v>
      </c>
      <c r="H457" s="17" t="s">
        <v>16</v>
      </c>
      <c r="I457" s="17">
        <v>-33.913288999999999</v>
      </c>
      <c r="J457" s="17">
        <v>18.760871999999999</v>
      </c>
      <c r="K457" s="17">
        <v>18357</v>
      </c>
      <c r="L457" s="20"/>
    </row>
    <row r="458" spans="1:12" ht="51.75" x14ac:dyDescent="0.25">
      <c r="A458" s="17">
        <v>27545</v>
      </c>
      <c r="B458" s="17" t="s">
        <v>1919</v>
      </c>
      <c r="C458" s="17" t="s">
        <v>1920</v>
      </c>
      <c r="D458" s="17" t="s">
        <v>14</v>
      </c>
      <c r="E458" s="17" t="s">
        <v>15</v>
      </c>
      <c r="F458" s="18">
        <v>5547</v>
      </c>
      <c r="G458" s="19" t="s">
        <v>2960</v>
      </c>
      <c r="H458" s="17" t="s">
        <v>16</v>
      </c>
      <c r="I458" s="17">
        <v>-33.939051999999997</v>
      </c>
      <c r="J458" s="17">
        <v>18.858377999999998</v>
      </c>
      <c r="K458" s="17">
        <v>18413</v>
      </c>
      <c r="L458" s="20"/>
    </row>
    <row r="459" spans="1:12" ht="51.75" x14ac:dyDescent="0.25">
      <c r="A459" s="17">
        <v>29190</v>
      </c>
      <c r="B459" s="17" t="s">
        <v>546</v>
      </c>
      <c r="C459" s="17" t="s">
        <v>547</v>
      </c>
      <c r="D459" s="17" t="s">
        <v>14</v>
      </c>
      <c r="E459" s="17" t="s">
        <v>15</v>
      </c>
      <c r="F459" s="18">
        <v>5599</v>
      </c>
      <c r="G459" s="19" t="s">
        <v>3013</v>
      </c>
      <c r="H459" s="17" t="s">
        <v>16</v>
      </c>
      <c r="I459" s="17">
        <v>-33.921080000000003</v>
      </c>
      <c r="J459" s="17">
        <v>18.420299</v>
      </c>
      <c r="K459" s="17">
        <v>16767</v>
      </c>
      <c r="L459" s="20"/>
    </row>
    <row r="460" spans="1:12" ht="39" x14ac:dyDescent="0.25">
      <c r="A460" s="17">
        <v>27736</v>
      </c>
      <c r="B460" s="17" t="s">
        <v>1561</v>
      </c>
      <c r="C460" s="17" t="s">
        <v>1562</v>
      </c>
      <c r="D460" s="17" t="s">
        <v>14</v>
      </c>
      <c r="E460" s="17" t="s">
        <v>15</v>
      </c>
      <c r="F460" s="18">
        <v>5574</v>
      </c>
      <c r="G460" s="19" t="s">
        <v>2818</v>
      </c>
      <c r="H460" s="17" t="s">
        <v>16</v>
      </c>
      <c r="I460" s="17">
        <v>-33.949576999999998</v>
      </c>
      <c r="J460" s="17">
        <v>19.82582</v>
      </c>
      <c r="K460" s="17">
        <v>18219</v>
      </c>
      <c r="L460" s="20"/>
    </row>
    <row r="461" spans="1:12" ht="39" x14ac:dyDescent="0.25">
      <c r="A461" s="17">
        <v>27737</v>
      </c>
      <c r="B461" s="17" t="s">
        <v>1563</v>
      </c>
      <c r="C461" s="17" t="s">
        <v>1564</v>
      </c>
      <c r="D461" s="17" t="s">
        <v>14</v>
      </c>
      <c r="E461" s="17" t="s">
        <v>15</v>
      </c>
      <c r="F461" s="18">
        <v>5574</v>
      </c>
      <c r="G461" s="19" t="s">
        <v>2818</v>
      </c>
      <c r="H461" s="17" t="s">
        <v>16</v>
      </c>
      <c r="I461" s="17">
        <v>-33.949759999999998</v>
      </c>
      <c r="J461" s="17">
        <v>19.826073999999998</v>
      </c>
      <c r="K461" s="17">
        <v>18220</v>
      </c>
      <c r="L461" s="20"/>
    </row>
    <row r="462" spans="1:12" ht="26.25" x14ac:dyDescent="0.25">
      <c r="A462" s="17">
        <v>29193</v>
      </c>
      <c r="B462" s="17" t="s">
        <v>534</v>
      </c>
      <c r="C462" s="17" t="s">
        <v>535</v>
      </c>
      <c r="D462" s="17" t="s">
        <v>14</v>
      </c>
      <c r="E462" s="17" t="s">
        <v>15</v>
      </c>
      <c r="F462" s="18">
        <v>5655</v>
      </c>
      <c r="G462" s="19" t="s">
        <v>2985</v>
      </c>
      <c r="H462" s="17" t="s">
        <v>16</v>
      </c>
      <c r="I462" s="17">
        <v>-33.922224</v>
      </c>
      <c r="J462" s="17">
        <v>18.416656</v>
      </c>
      <c r="K462" s="17">
        <v>16761</v>
      </c>
      <c r="L462" s="20"/>
    </row>
    <row r="463" spans="1:12" ht="39" x14ac:dyDescent="0.25">
      <c r="A463" s="17">
        <v>28048</v>
      </c>
      <c r="B463" s="17" t="s">
        <v>1272</v>
      </c>
      <c r="C463" s="17" t="s">
        <v>1273</v>
      </c>
      <c r="D463" s="17" t="s">
        <v>14</v>
      </c>
      <c r="E463" s="17" t="s">
        <v>15</v>
      </c>
      <c r="F463" s="18">
        <v>5655</v>
      </c>
      <c r="G463" s="19" t="s">
        <v>2985</v>
      </c>
      <c r="H463" s="17" t="s">
        <v>16</v>
      </c>
      <c r="I463" s="17">
        <v>-33.765686000000002</v>
      </c>
      <c r="J463" s="17">
        <v>18.957083999999998</v>
      </c>
      <c r="K463" s="17">
        <v>17911</v>
      </c>
      <c r="L463" s="20"/>
    </row>
    <row r="464" spans="1:12" ht="39" x14ac:dyDescent="0.25">
      <c r="A464" s="17">
        <v>28021</v>
      </c>
      <c r="B464" s="17" t="s">
        <v>1318</v>
      </c>
      <c r="C464" s="17" t="s">
        <v>1319</v>
      </c>
      <c r="D464" s="17" t="s">
        <v>14</v>
      </c>
      <c r="E464" s="17" t="s">
        <v>15</v>
      </c>
      <c r="F464" s="18">
        <v>5655</v>
      </c>
      <c r="G464" s="19" t="s">
        <v>2985</v>
      </c>
      <c r="H464" s="17" t="s">
        <v>16</v>
      </c>
      <c r="I464" s="17">
        <v>-33.724167000000001</v>
      </c>
      <c r="J464" s="17">
        <v>18.955832999999998</v>
      </c>
      <c r="K464" s="17">
        <v>17936</v>
      </c>
      <c r="L464" s="20"/>
    </row>
    <row r="465" spans="1:12" ht="51.75" x14ac:dyDescent="0.25">
      <c r="A465" s="17">
        <v>27329</v>
      </c>
      <c r="B465" s="17" t="s">
        <v>2303</v>
      </c>
      <c r="C465" s="17" t="s">
        <v>2304</v>
      </c>
      <c r="D465" s="17" t="s">
        <v>14</v>
      </c>
      <c r="E465" s="17" t="s">
        <v>15</v>
      </c>
      <c r="F465" s="18">
        <v>5655</v>
      </c>
      <c r="G465" s="19" t="s">
        <v>2985</v>
      </c>
      <c r="H465" s="17" t="s">
        <v>16</v>
      </c>
      <c r="I465" s="17">
        <v>-33.652140000000003</v>
      </c>
      <c r="J465" s="17">
        <v>23.134620000000002</v>
      </c>
      <c r="K465" s="17">
        <v>18634</v>
      </c>
      <c r="L465" s="20"/>
    </row>
    <row r="466" spans="1:12" ht="51.75" x14ac:dyDescent="0.25">
      <c r="A466" s="17">
        <v>29443</v>
      </c>
      <c r="B466" s="17" t="s">
        <v>43</v>
      </c>
      <c r="C466" s="17" t="s">
        <v>44</v>
      </c>
      <c r="D466" s="17" t="s">
        <v>14</v>
      </c>
      <c r="E466" s="17" t="s">
        <v>15</v>
      </c>
      <c r="F466" s="18">
        <v>5715</v>
      </c>
      <c r="G466" s="19" t="s">
        <v>3040</v>
      </c>
      <c r="H466" s="17" t="s">
        <v>16</v>
      </c>
      <c r="I466" s="17">
        <v>-32.155771999999999</v>
      </c>
      <c r="J466" s="17">
        <v>22.020641999999999</v>
      </c>
      <c r="K466" s="17">
        <v>16509</v>
      </c>
      <c r="L466" s="20"/>
    </row>
    <row r="467" spans="1:12" ht="51.75" x14ac:dyDescent="0.25">
      <c r="A467" s="17">
        <v>28091</v>
      </c>
      <c r="B467" s="17" t="s">
        <v>1220</v>
      </c>
      <c r="C467" s="17" t="s">
        <v>1221</v>
      </c>
      <c r="D467" s="17" t="s">
        <v>14</v>
      </c>
      <c r="E467" s="17" t="s">
        <v>15</v>
      </c>
      <c r="F467" s="18">
        <v>5715</v>
      </c>
      <c r="G467" s="19" t="s">
        <v>3040</v>
      </c>
      <c r="H467" s="17" t="s">
        <v>16</v>
      </c>
      <c r="I467" s="17">
        <v>-33.607021000000003</v>
      </c>
      <c r="J467" s="17">
        <v>22.044456</v>
      </c>
      <c r="K467" s="17">
        <v>17866</v>
      </c>
      <c r="L467" s="20"/>
    </row>
    <row r="468" spans="1:12" ht="39" x14ac:dyDescent="0.25">
      <c r="A468" s="17">
        <v>28042</v>
      </c>
      <c r="B468" s="17" t="s">
        <v>1280</v>
      </c>
      <c r="C468" s="17" t="s">
        <v>1281</v>
      </c>
      <c r="D468" s="17" t="s">
        <v>14</v>
      </c>
      <c r="E468" s="17" t="s">
        <v>15</v>
      </c>
      <c r="F468" s="18">
        <v>5715</v>
      </c>
      <c r="G468" s="19" t="s">
        <v>3040</v>
      </c>
      <c r="H468" s="17" t="s">
        <v>16</v>
      </c>
      <c r="I468" s="17">
        <v>-33.929310000000001</v>
      </c>
      <c r="J468" s="17">
        <v>19.110973000000001</v>
      </c>
      <c r="K468" s="17">
        <v>17915</v>
      </c>
      <c r="L468" s="20"/>
    </row>
    <row r="469" spans="1:12" ht="39" x14ac:dyDescent="0.25">
      <c r="A469" s="17">
        <v>27470</v>
      </c>
      <c r="B469" s="17" t="s">
        <v>2053</v>
      </c>
      <c r="C469" s="17" t="s">
        <v>2054</v>
      </c>
      <c r="D469" s="17" t="s">
        <v>14</v>
      </c>
      <c r="E469" s="17" t="s">
        <v>15</v>
      </c>
      <c r="F469" s="18">
        <v>5715</v>
      </c>
      <c r="G469" s="19" t="s">
        <v>3040</v>
      </c>
      <c r="H469" s="17" t="s">
        <v>16</v>
      </c>
      <c r="I469" s="17">
        <v>-34.039254</v>
      </c>
      <c r="J469" s="17">
        <v>20.439377</v>
      </c>
      <c r="K469" s="17">
        <v>18493</v>
      </c>
      <c r="L469" s="20"/>
    </row>
    <row r="470" spans="1:12" ht="39" x14ac:dyDescent="0.25">
      <c r="A470" s="17">
        <v>28135</v>
      </c>
      <c r="B470" s="17" t="s">
        <v>1163</v>
      </c>
      <c r="C470" s="17" t="s">
        <v>1164</v>
      </c>
      <c r="D470" s="17" t="s">
        <v>14</v>
      </c>
      <c r="E470" s="17" t="s">
        <v>15</v>
      </c>
      <c r="F470" s="18">
        <v>5739</v>
      </c>
      <c r="G470" s="19" t="s">
        <v>3004</v>
      </c>
      <c r="H470" s="17" t="s">
        <v>16</v>
      </c>
      <c r="I470" s="17">
        <v>-34.180171999999999</v>
      </c>
      <c r="J470" s="17">
        <v>22.143017</v>
      </c>
      <c r="K470" s="17">
        <v>17822</v>
      </c>
      <c r="L470" s="20"/>
    </row>
    <row r="471" spans="1:12" ht="39" x14ac:dyDescent="0.25">
      <c r="A471" s="17">
        <v>28131</v>
      </c>
      <c r="B471" s="17" t="s">
        <v>1165</v>
      </c>
      <c r="C471" s="17" t="s">
        <v>1166</v>
      </c>
      <c r="D471" s="17" t="s">
        <v>14</v>
      </c>
      <c r="E471" s="17" t="s">
        <v>15</v>
      </c>
      <c r="F471" s="18">
        <v>5739</v>
      </c>
      <c r="G471" s="19" t="s">
        <v>3004</v>
      </c>
      <c r="H471" s="17" t="s">
        <v>16</v>
      </c>
      <c r="I471" s="17">
        <v>-34.183843000000003</v>
      </c>
      <c r="J471" s="17">
        <v>22.144573000000001</v>
      </c>
      <c r="K471" s="17">
        <v>17823</v>
      </c>
      <c r="L471" s="20"/>
    </row>
    <row r="472" spans="1:12" ht="39" x14ac:dyDescent="0.25">
      <c r="A472" s="17">
        <v>27011</v>
      </c>
      <c r="B472" s="17" t="s">
        <v>2683</v>
      </c>
      <c r="C472" s="17" t="s">
        <v>2684</v>
      </c>
      <c r="D472" s="17" t="s">
        <v>14</v>
      </c>
      <c r="E472" s="17" t="s">
        <v>15</v>
      </c>
      <c r="F472" s="18">
        <v>5739</v>
      </c>
      <c r="G472" s="19" t="s">
        <v>3004</v>
      </c>
      <c r="H472" s="17" t="s">
        <v>16</v>
      </c>
      <c r="I472" s="17">
        <v>-34.020783999999999</v>
      </c>
      <c r="J472" s="17">
        <v>18.464362000000001</v>
      </c>
      <c r="K472" s="17">
        <v>18950</v>
      </c>
      <c r="L472" s="20"/>
    </row>
    <row r="473" spans="1:12" ht="26.25" x14ac:dyDescent="0.25">
      <c r="A473" s="17">
        <v>27204</v>
      </c>
      <c r="B473" s="17" t="s">
        <v>2322</v>
      </c>
      <c r="C473" s="17" t="s">
        <v>2323</v>
      </c>
      <c r="D473" s="17" t="s">
        <v>14</v>
      </c>
      <c r="E473" s="17" t="s">
        <v>15</v>
      </c>
      <c r="F473" s="18">
        <v>6181</v>
      </c>
      <c r="G473" s="19" t="s">
        <v>2966</v>
      </c>
      <c r="H473" s="17" t="s">
        <v>16</v>
      </c>
      <c r="I473" s="17">
        <v>-33.010807999999997</v>
      </c>
      <c r="J473" s="17">
        <v>17.947043000000001</v>
      </c>
      <c r="K473" s="17">
        <v>18755</v>
      </c>
      <c r="L473" s="20"/>
    </row>
    <row r="474" spans="1:12" ht="26.25" x14ac:dyDescent="0.25">
      <c r="A474" s="17">
        <v>28017</v>
      </c>
      <c r="B474" s="17" t="s">
        <v>1320</v>
      </c>
      <c r="C474" s="17" t="s">
        <v>1321</v>
      </c>
      <c r="D474" s="17" t="s">
        <v>14</v>
      </c>
      <c r="E474" s="17" t="s">
        <v>15</v>
      </c>
      <c r="F474" s="18">
        <v>6194</v>
      </c>
      <c r="G474" s="19" t="s">
        <v>3143</v>
      </c>
      <c r="H474" s="17" t="s">
        <v>16</v>
      </c>
      <c r="I474" s="17">
        <v>-33.754469999999998</v>
      </c>
      <c r="J474" s="17">
        <v>18.962440000000001</v>
      </c>
      <c r="K474" s="17">
        <v>17937</v>
      </c>
      <c r="L474" s="20"/>
    </row>
    <row r="475" spans="1:12" ht="51.75" x14ac:dyDescent="0.25">
      <c r="A475" s="17">
        <v>28968</v>
      </c>
      <c r="B475" s="17" t="s">
        <v>860</v>
      </c>
      <c r="C475" s="17" t="s">
        <v>861</v>
      </c>
      <c r="D475" s="17" t="s">
        <v>14</v>
      </c>
      <c r="E475" s="17" t="s">
        <v>15</v>
      </c>
      <c r="F475" s="18">
        <v>6223</v>
      </c>
      <c r="G475" s="19" t="s">
        <v>3114</v>
      </c>
      <c r="H475" s="17" t="s">
        <v>16</v>
      </c>
      <c r="I475" s="17">
        <v>-32.175930000000001</v>
      </c>
      <c r="J475" s="17">
        <v>18.892659999999999</v>
      </c>
      <c r="K475" s="17">
        <v>16989</v>
      </c>
      <c r="L475" s="20"/>
    </row>
    <row r="476" spans="1:12" ht="26.25" x14ac:dyDescent="0.25">
      <c r="A476" s="17">
        <v>27739</v>
      </c>
      <c r="B476" s="17" t="s">
        <v>1555</v>
      </c>
      <c r="C476" s="17" t="s">
        <v>1556</v>
      </c>
      <c r="D476" s="17" t="s">
        <v>14</v>
      </c>
      <c r="E476" s="17" t="s">
        <v>15</v>
      </c>
      <c r="F476" s="18">
        <v>6223</v>
      </c>
      <c r="G476" s="19" t="s">
        <v>3114</v>
      </c>
      <c r="H476" s="17" t="s">
        <v>16</v>
      </c>
      <c r="I476" s="17">
        <v>-33.802678</v>
      </c>
      <c r="J476" s="17">
        <v>19.881927999999998</v>
      </c>
      <c r="K476" s="17">
        <v>18216</v>
      </c>
      <c r="L476" s="20"/>
    </row>
    <row r="477" spans="1:12" ht="39" x14ac:dyDescent="0.25">
      <c r="A477" s="17">
        <v>27003</v>
      </c>
      <c r="B477" s="17" t="s">
        <v>2703</v>
      </c>
      <c r="C477" s="17" t="s">
        <v>2704</v>
      </c>
      <c r="D477" s="17" t="s">
        <v>14</v>
      </c>
      <c r="E477" s="17" t="s">
        <v>15</v>
      </c>
      <c r="F477" s="18">
        <v>6241</v>
      </c>
      <c r="G477" s="19" t="s">
        <v>2996</v>
      </c>
      <c r="H477" s="17" t="s">
        <v>16</v>
      </c>
      <c r="I477" s="17">
        <v>-33.975124999999998</v>
      </c>
      <c r="J477" s="17">
        <v>18.467379000000001</v>
      </c>
      <c r="K477" s="17">
        <v>18960</v>
      </c>
      <c r="L477" s="20"/>
    </row>
    <row r="478" spans="1:12" ht="26.25" x14ac:dyDescent="0.25">
      <c r="A478" s="17">
        <v>29361</v>
      </c>
      <c r="B478" s="17" t="s">
        <v>212</v>
      </c>
      <c r="C478" s="17" t="s">
        <v>213</v>
      </c>
      <c r="D478" s="17" t="s">
        <v>23</v>
      </c>
      <c r="E478" s="17" t="s">
        <v>15</v>
      </c>
      <c r="F478" s="18">
        <v>5887</v>
      </c>
      <c r="G478" s="19" t="s">
        <v>3107</v>
      </c>
      <c r="H478" s="17" t="s">
        <v>16</v>
      </c>
      <c r="I478" s="17">
        <v>-34.006715999999997</v>
      </c>
      <c r="J478" s="17">
        <v>18.377873999999998</v>
      </c>
      <c r="K478" s="17">
        <v>16597</v>
      </c>
      <c r="L478" s="20"/>
    </row>
    <row r="479" spans="1:12" ht="26.25" x14ac:dyDescent="0.25">
      <c r="A479" s="17">
        <v>29354</v>
      </c>
      <c r="B479" s="17" t="s">
        <v>214</v>
      </c>
      <c r="C479" s="17" t="s">
        <v>215</v>
      </c>
      <c r="D479" s="17" t="s">
        <v>23</v>
      </c>
      <c r="E479" s="17" t="s">
        <v>15</v>
      </c>
      <c r="F479" s="18">
        <v>5887</v>
      </c>
      <c r="G479" s="19" t="s">
        <v>3107</v>
      </c>
      <c r="H479" s="17" t="s">
        <v>16</v>
      </c>
      <c r="I479" s="17">
        <v>-34.006853999999997</v>
      </c>
      <c r="J479" s="17">
        <v>18.378228</v>
      </c>
      <c r="K479" s="17">
        <v>16598</v>
      </c>
      <c r="L479" s="20"/>
    </row>
    <row r="480" spans="1:12" ht="26.25" x14ac:dyDescent="0.25">
      <c r="A480" s="17">
        <v>29355</v>
      </c>
      <c r="B480" s="17" t="s">
        <v>216</v>
      </c>
      <c r="C480" s="17" t="s">
        <v>217</v>
      </c>
      <c r="D480" s="17" t="s">
        <v>14</v>
      </c>
      <c r="E480" s="17" t="s">
        <v>15</v>
      </c>
      <c r="F480" s="18">
        <v>5887</v>
      </c>
      <c r="G480" s="19" t="s">
        <v>3107</v>
      </c>
      <c r="H480" s="17" t="s">
        <v>16</v>
      </c>
      <c r="I480" s="17">
        <v>-33.926490999999999</v>
      </c>
      <c r="J480" s="17">
        <v>18.398731000000002</v>
      </c>
      <c r="K480" s="17">
        <v>16599</v>
      </c>
      <c r="L480" s="20"/>
    </row>
    <row r="481" spans="1:12" ht="26.25" x14ac:dyDescent="0.25">
      <c r="A481" s="17">
        <v>29356</v>
      </c>
      <c r="B481" s="17" t="s">
        <v>218</v>
      </c>
      <c r="C481" s="17" t="s">
        <v>219</v>
      </c>
      <c r="D481" s="17" t="s">
        <v>23</v>
      </c>
      <c r="E481" s="17" t="s">
        <v>15</v>
      </c>
      <c r="F481" s="18">
        <v>5887</v>
      </c>
      <c r="G481" s="19" t="s">
        <v>3107</v>
      </c>
      <c r="H481" s="17" t="s">
        <v>16</v>
      </c>
      <c r="I481" s="17">
        <v>-34.007213999999998</v>
      </c>
      <c r="J481" s="17">
        <v>18.371351000000001</v>
      </c>
      <c r="K481" s="17">
        <v>16600</v>
      </c>
      <c r="L481" s="20"/>
    </row>
    <row r="482" spans="1:12" ht="26.25" x14ac:dyDescent="0.25">
      <c r="A482" s="17">
        <v>29351</v>
      </c>
      <c r="B482" s="17" t="s">
        <v>222</v>
      </c>
      <c r="C482" s="17" t="s">
        <v>223</v>
      </c>
      <c r="D482" s="17" t="s">
        <v>23</v>
      </c>
      <c r="E482" s="17" t="s">
        <v>15</v>
      </c>
      <c r="F482" s="18">
        <v>5887</v>
      </c>
      <c r="G482" s="19" t="s">
        <v>3107</v>
      </c>
      <c r="H482" s="17" t="s">
        <v>16</v>
      </c>
      <c r="I482" s="17">
        <v>-34.033332999999999</v>
      </c>
      <c r="J482" s="17">
        <v>18.350000000000001</v>
      </c>
      <c r="K482" s="17">
        <v>16602</v>
      </c>
      <c r="L482" s="20"/>
    </row>
    <row r="483" spans="1:12" ht="26.25" x14ac:dyDescent="0.25">
      <c r="A483" s="17">
        <v>29353</v>
      </c>
      <c r="B483" s="17" t="s">
        <v>226</v>
      </c>
      <c r="C483" s="17" t="s">
        <v>227</v>
      </c>
      <c r="D483" s="17" t="s">
        <v>14</v>
      </c>
      <c r="E483" s="17" t="s">
        <v>15</v>
      </c>
      <c r="F483" s="18">
        <v>5887</v>
      </c>
      <c r="G483" s="19" t="s">
        <v>3107</v>
      </c>
      <c r="H483" s="17" t="s">
        <v>16</v>
      </c>
      <c r="I483" s="17">
        <v>-33.929167</v>
      </c>
      <c r="J483" s="17">
        <v>18.404167000000001</v>
      </c>
      <c r="K483" s="17">
        <v>16604</v>
      </c>
      <c r="L483" s="20"/>
    </row>
    <row r="484" spans="1:12" ht="26.25" x14ac:dyDescent="0.25">
      <c r="A484" s="17">
        <v>29348</v>
      </c>
      <c r="B484" s="17" t="s">
        <v>228</v>
      </c>
      <c r="C484" s="17" t="s">
        <v>229</v>
      </c>
      <c r="D484" s="17" t="s">
        <v>14</v>
      </c>
      <c r="E484" s="17" t="s">
        <v>15</v>
      </c>
      <c r="F484" s="18">
        <v>5887</v>
      </c>
      <c r="G484" s="19" t="s">
        <v>3107</v>
      </c>
      <c r="H484" s="17" t="s">
        <v>16</v>
      </c>
      <c r="I484" s="17">
        <v>-33.929167</v>
      </c>
      <c r="J484" s="17">
        <v>18.404167000000001</v>
      </c>
      <c r="K484" s="17">
        <v>16605</v>
      </c>
      <c r="L484" s="20"/>
    </row>
    <row r="485" spans="1:12" ht="26.25" x14ac:dyDescent="0.25">
      <c r="A485" s="17">
        <v>29349</v>
      </c>
      <c r="B485" s="17" t="s">
        <v>230</v>
      </c>
      <c r="C485" s="17" t="s">
        <v>231</v>
      </c>
      <c r="D485" s="17" t="s">
        <v>14</v>
      </c>
      <c r="E485" s="17" t="s">
        <v>15</v>
      </c>
      <c r="F485" s="18">
        <v>5887</v>
      </c>
      <c r="G485" s="19" t="s">
        <v>3107</v>
      </c>
      <c r="H485" s="17" t="s">
        <v>16</v>
      </c>
      <c r="I485" s="17">
        <v>-33.929167</v>
      </c>
      <c r="J485" s="17">
        <v>18.404167000000001</v>
      </c>
      <c r="K485" s="17">
        <v>16606</v>
      </c>
      <c r="L485" s="20"/>
    </row>
    <row r="486" spans="1:12" ht="26.25" x14ac:dyDescent="0.25">
      <c r="A486" s="17">
        <v>29350</v>
      </c>
      <c r="B486" s="17" t="s">
        <v>232</v>
      </c>
      <c r="C486" s="17" t="s">
        <v>233</v>
      </c>
      <c r="D486" s="17" t="s">
        <v>14</v>
      </c>
      <c r="E486" s="17" t="s">
        <v>15</v>
      </c>
      <c r="F486" s="18">
        <v>5887</v>
      </c>
      <c r="G486" s="19" t="s">
        <v>3107</v>
      </c>
      <c r="H486" s="17" t="s">
        <v>16</v>
      </c>
      <c r="I486" s="17">
        <v>-33.9375</v>
      </c>
      <c r="J486" s="17">
        <v>18.425000000000001</v>
      </c>
      <c r="K486" s="17">
        <v>16607</v>
      </c>
      <c r="L486" s="20"/>
    </row>
    <row r="487" spans="1:12" ht="26.25" x14ac:dyDescent="0.25">
      <c r="A487" s="17">
        <v>29345</v>
      </c>
      <c r="B487" s="17" t="s">
        <v>234</v>
      </c>
      <c r="C487" s="17" t="s">
        <v>235</v>
      </c>
      <c r="D487" s="17" t="s">
        <v>23</v>
      </c>
      <c r="E487" s="17" t="s">
        <v>15</v>
      </c>
      <c r="F487" s="18">
        <v>5887</v>
      </c>
      <c r="G487" s="19" t="s">
        <v>3107</v>
      </c>
      <c r="H487" s="17" t="s">
        <v>16</v>
      </c>
      <c r="I487" s="17">
        <v>-34.033332999999999</v>
      </c>
      <c r="J487" s="17">
        <v>18.350000000000001</v>
      </c>
      <c r="K487" s="17">
        <v>16608</v>
      </c>
      <c r="L487" s="20"/>
    </row>
    <row r="488" spans="1:12" ht="26.25" x14ac:dyDescent="0.25">
      <c r="A488" s="17">
        <v>29346</v>
      </c>
      <c r="B488" s="17" t="s">
        <v>236</v>
      </c>
      <c r="C488" s="17" t="s">
        <v>237</v>
      </c>
      <c r="D488" s="17" t="s">
        <v>14</v>
      </c>
      <c r="E488" s="17" t="s">
        <v>15</v>
      </c>
      <c r="F488" s="18">
        <v>5887</v>
      </c>
      <c r="G488" s="19" t="s">
        <v>3107</v>
      </c>
      <c r="H488" s="17" t="s">
        <v>16</v>
      </c>
      <c r="I488" s="17">
        <v>-33.929167</v>
      </c>
      <c r="J488" s="17">
        <v>18.404167000000001</v>
      </c>
      <c r="K488" s="17">
        <v>16609</v>
      </c>
      <c r="L488" s="20"/>
    </row>
    <row r="489" spans="1:12" ht="26.25" x14ac:dyDescent="0.25">
      <c r="A489" s="17">
        <v>29339</v>
      </c>
      <c r="B489" s="17" t="s">
        <v>252</v>
      </c>
      <c r="C489" s="17" t="s">
        <v>253</v>
      </c>
      <c r="D489" s="17" t="s">
        <v>14</v>
      </c>
      <c r="E489" s="17" t="s">
        <v>15</v>
      </c>
      <c r="F489" s="18">
        <v>5887</v>
      </c>
      <c r="G489" s="19" t="s">
        <v>3107</v>
      </c>
      <c r="H489" s="17" t="s">
        <v>16</v>
      </c>
      <c r="I489" s="17">
        <v>-33.929167</v>
      </c>
      <c r="J489" s="17">
        <v>18.404167000000001</v>
      </c>
      <c r="K489" s="17">
        <v>16617</v>
      </c>
      <c r="L489" s="20"/>
    </row>
    <row r="490" spans="1:12" ht="26.25" x14ac:dyDescent="0.25">
      <c r="A490" s="17">
        <v>29328</v>
      </c>
      <c r="B490" s="17" t="s">
        <v>269</v>
      </c>
      <c r="C490" s="17" t="s">
        <v>270</v>
      </c>
      <c r="D490" s="17" t="s">
        <v>23</v>
      </c>
      <c r="E490" s="17" t="s">
        <v>15</v>
      </c>
      <c r="F490" s="18">
        <v>5887</v>
      </c>
      <c r="G490" s="19" t="s">
        <v>3107</v>
      </c>
      <c r="H490" s="17" t="s">
        <v>16</v>
      </c>
      <c r="I490" s="17">
        <v>-34.008074000000001</v>
      </c>
      <c r="J490" s="17">
        <v>18.380098</v>
      </c>
      <c r="K490" s="17">
        <v>16626</v>
      </c>
      <c r="L490" s="20"/>
    </row>
    <row r="491" spans="1:12" ht="26.25" x14ac:dyDescent="0.25">
      <c r="A491" s="17">
        <v>29329</v>
      </c>
      <c r="B491" s="17" t="s">
        <v>271</v>
      </c>
      <c r="C491" s="17" t="s">
        <v>272</v>
      </c>
      <c r="D491" s="17" t="s">
        <v>23</v>
      </c>
      <c r="E491" s="17" t="s">
        <v>15</v>
      </c>
      <c r="F491" s="18">
        <v>5887</v>
      </c>
      <c r="G491" s="19" t="s">
        <v>3107</v>
      </c>
      <c r="H491" s="17" t="s">
        <v>16</v>
      </c>
      <c r="I491" s="17">
        <v>-34.006298999999999</v>
      </c>
      <c r="J491" s="17">
        <v>18.379303</v>
      </c>
      <c r="K491" s="17">
        <v>16627</v>
      </c>
      <c r="L491" s="20"/>
    </row>
    <row r="492" spans="1:12" ht="26.25" x14ac:dyDescent="0.25">
      <c r="A492" s="17">
        <v>29330</v>
      </c>
      <c r="B492" s="17" t="s">
        <v>273</v>
      </c>
      <c r="C492" s="17" t="s">
        <v>274</v>
      </c>
      <c r="D492" s="17" t="s">
        <v>23</v>
      </c>
      <c r="E492" s="17" t="s">
        <v>15</v>
      </c>
      <c r="F492" s="18">
        <v>5887</v>
      </c>
      <c r="G492" s="19" t="s">
        <v>3107</v>
      </c>
      <c r="H492" s="17" t="s">
        <v>16</v>
      </c>
      <c r="I492" s="17">
        <v>-34.006542000000003</v>
      </c>
      <c r="J492" s="17">
        <v>18.377808000000002</v>
      </c>
      <c r="K492" s="17">
        <v>16628</v>
      </c>
      <c r="L492" s="20"/>
    </row>
    <row r="493" spans="1:12" ht="26.25" x14ac:dyDescent="0.25">
      <c r="A493" s="17">
        <v>29324</v>
      </c>
      <c r="B493" s="17" t="s">
        <v>275</v>
      </c>
      <c r="C493" s="17" t="s">
        <v>276</v>
      </c>
      <c r="D493" s="17" t="s">
        <v>23</v>
      </c>
      <c r="E493" s="17" t="s">
        <v>15</v>
      </c>
      <c r="F493" s="18">
        <v>5887</v>
      </c>
      <c r="G493" s="19" t="s">
        <v>3107</v>
      </c>
      <c r="H493" s="17" t="s">
        <v>16</v>
      </c>
      <c r="I493" s="17">
        <v>-34.006349</v>
      </c>
      <c r="J493" s="17">
        <v>18.381630999999999</v>
      </c>
      <c r="K493" s="17">
        <v>16629</v>
      </c>
      <c r="L493" s="20"/>
    </row>
    <row r="494" spans="1:12" ht="26.25" x14ac:dyDescent="0.25">
      <c r="A494" s="17">
        <v>29325</v>
      </c>
      <c r="B494" s="17" t="s">
        <v>277</v>
      </c>
      <c r="C494" s="17" t="s">
        <v>278</v>
      </c>
      <c r="D494" s="17" t="s">
        <v>23</v>
      </c>
      <c r="E494" s="17" t="s">
        <v>15</v>
      </c>
      <c r="F494" s="18">
        <v>5887</v>
      </c>
      <c r="G494" s="19" t="s">
        <v>3107</v>
      </c>
      <c r="H494" s="17" t="s">
        <v>16</v>
      </c>
      <c r="I494" s="17">
        <v>-34.007041000000001</v>
      </c>
      <c r="J494" s="17">
        <v>18.378589999999999</v>
      </c>
      <c r="K494" s="17">
        <v>16630</v>
      </c>
      <c r="L494" s="20"/>
    </row>
    <row r="495" spans="1:12" ht="26.25" x14ac:dyDescent="0.25">
      <c r="A495" s="17">
        <v>29326</v>
      </c>
      <c r="B495" s="17" t="s">
        <v>279</v>
      </c>
      <c r="C495" s="17" t="s">
        <v>280</v>
      </c>
      <c r="D495" s="17" t="s">
        <v>23</v>
      </c>
      <c r="E495" s="17" t="s">
        <v>15</v>
      </c>
      <c r="F495" s="18">
        <v>5887</v>
      </c>
      <c r="G495" s="19" t="s">
        <v>3107</v>
      </c>
      <c r="H495" s="17" t="s">
        <v>16</v>
      </c>
      <c r="I495" s="17">
        <v>-34.005656000000002</v>
      </c>
      <c r="J495" s="17">
        <v>18.379708000000001</v>
      </c>
      <c r="K495" s="17">
        <v>16631</v>
      </c>
      <c r="L495" s="20"/>
    </row>
    <row r="496" spans="1:12" ht="26.25" x14ac:dyDescent="0.25">
      <c r="A496" s="17">
        <v>29320</v>
      </c>
      <c r="B496" s="17" t="s">
        <v>281</v>
      </c>
      <c r="C496" s="17" t="s">
        <v>282</v>
      </c>
      <c r="D496" s="17" t="s">
        <v>23</v>
      </c>
      <c r="E496" s="17" t="s">
        <v>15</v>
      </c>
      <c r="F496" s="18">
        <v>5887</v>
      </c>
      <c r="G496" s="19" t="s">
        <v>3107</v>
      </c>
      <c r="H496" s="17" t="s">
        <v>16</v>
      </c>
      <c r="I496" s="17">
        <v>-34.006335999999997</v>
      </c>
      <c r="J496" s="17">
        <v>18.364604</v>
      </c>
      <c r="K496" s="17">
        <v>16632</v>
      </c>
      <c r="L496" s="20"/>
    </row>
    <row r="497" spans="1:12" ht="26.25" x14ac:dyDescent="0.25">
      <c r="A497" s="17">
        <v>29321</v>
      </c>
      <c r="B497" s="17" t="s">
        <v>283</v>
      </c>
      <c r="C497" s="17" t="s">
        <v>284</v>
      </c>
      <c r="D497" s="17" t="s">
        <v>14</v>
      </c>
      <c r="E497" s="17" t="s">
        <v>15</v>
      </c>
      <c r="F497" s="18">
        <v>5887</v>
      </c>
      <c r="G497" s="19" t="s">
        <v>3107</v>
      </c>
      <c r="H497" s="17" t="s">
        <v>16</v>
      </c>
      <c r="I497" s="17">
        <v>-33.9375</v>
      </c>
      <c r="J497" s="17">
        <v>18.425000000000001</v>
      </c>
      <c r="K497" s="17">
        <v>16633</v>
      </c>
      <c r="L497" s="20"/>
    </row>
    <row r="498" spans="1:12" ht="26.25" x14ac:dyDescent="0.25">
      <c r="A498" s="17">
        <v>29322</v>
      </c>
      <c r="B498" s="17" t="s">
        <v>285</v>
      </c>
      <c r="C498" s="17" t="s">
        <v>286</v>
      </c>
      <c r="D498" s="17" t="s">
        <v>14</v>
      </c>
      <c r="E498" s="17" t="s">
        <v>15</v>
      </c>
      <c r="F498" s="18">
        <v>5887</v>
      </c>
      <c r="G498" s="19" t="s">
        <v>3107</v>
      </c>
      <c r="H498" s="17" t="s">
        <v>16</v>
      </c>
      <c r="I498" s="17">
        <v>-33.929167</v>
      </c>
      <c r="J498" s="17">
        <v>18.404167000000001</v>
      </c>
      <c r="K498" s="17">
        <v>16634</v>
      </c>
      <c r="L498" s="20"/>
    </row>
    <row r="499" spans="1:12" ht="26.25" x14ac:dyDescent="0.25">
      <c r="A499" s="17">
        <v>28977</v>
      </c>
      <c r="B499" s="17" t="s">
        <v>840</v>
      </c>
      <c r="C499" s="17" t="s">
        <v>841</v>
      </c>
      <c r="D499" s="17" t="s">
        <v>14</v>
      </c>
      <c r="E499" s="17" t="s">
        <v>15</v>
      </c>
      <c r="F499" s="18">
        <v>5999</v>
      </c>
      <c r="G499" s="19" t="s">
        <v>3148</v>
      </c>
      <c r="H499" s="17" t="s">
        <v>16</v>
      </c>
      <c r="I499" s="17">
        <v>-33.141666999999998</v>
      </c>
      <c r="J499" s="17">
        <v>19.375</v>
      </c>
      <c r="K499" s="17">
        <v>16979</v>
      </c>
      <c r="L499" s="20"/>
    </row>
    <row r="500" spans="1:12" ht="39" x14ac:dyDescent="0.25">
      <c r="A500" s="17">
        <v>27757</v>
      </c>
      <c r="B500" s="17" t="s">
        <v>1529</v>
      </c>
      <c r="C500" s="17" t="s">
        <v>1530</v>
      </c>
      <c r="D500" s="17" t="s">
        <v>14</v>
      </c>
      <c r="E500" s="17" t="s">
        <v>15</v>
      </c>
      <c r="F500" s="18">
        <v>5999</v>
      </c>
      <c r="G500" s="19" t="s">
        <v>3148</v>
      </c>
      <c r="H500" s="17" t="s">
        <v>16</v>
      </c>
      <c r="I500" s="17">
        <v>-33.948790000000002</v>
      </c>
      <c r="J500" s="17">
        <v>19.827144000000001</v>
      </c>
      <c r="K500" s="17">
        <v>18202</v>
      </c>
      <c r="L500" s="20"/>
    </row>
    <row r="501" spans="1:12" ht="39" x14ac:dyDescent="0.25">
      <c r="A501" s="17">
        <v>27754</v>
      </c>
      <c r="B501" s="17" t="s">
        <v>1533</v>
      </c>
      <c r="C501" s="17" t="s">
        <v>1534</v>
      </c>
      <c r="D501" s="17" t="s">
        <v>14</v>
      </c>
      <c r="E501" s="17" t="s">
        <v>15</v>
      </c>
      <c r="F501" s="18">
        <v>5999</v>
      </c>
      <c r="G501" s="19" t="s">
        <v>3148</v>
      </c>
      <c r="H501" s="17" t="s">
        <v>16</v>
      </c>
      <c r="I501" s="17">
        <v>-33.944789999999998</v>
      </c>
      <c r="J501" s="17">
        <v>19.83146</v>
      </c>
      <c r="K501" s="17">
        <v>18204</v>
      </c>
      <c r="L501" s="20"/>
    </row>
    <row r="502" spans="1:12" ht="51.75" x14ac:dyDescent="0.25">
      <c r="A502" s="17">
        <v>27750</v>
      </c>
      <c r="B502" s="17" t="s">
        <v>1535</v>
      </c>
      <c r="C502" s="17" t="s">
        <v>1536</v>
      </c>
      <c r="D502" s="17" t="s">
        <v>14</v>
      </c>
      <c r="E502" s="17" t="s">
        <v>15</v>
      </c>
      <c r="F502" s="18">
        <v>5999</v>
      </c>
      <c r="G502" s="19" t="s">
        <v>3148</v>
      </c>
      <c r="H502" s="17" t="s">
        <v>16</v>
      </c>
      <c r="I502" s="17">
        <v>-33.948526000000001</v>
      </c>
      <c r="J502" s="17">
        <v>19.827411000000001</v>
      </c>
      <c r="K502" s="17">
        <v>18205</v>
      </c>
      <c r="L502" s="20"/>
    </row>
    <row r="503" spans="1:12" ht="26.25" x14ac:dyDescent="0.25">
      <c r="A503" s="17">
        <v>27751</v>
      </c>
      <c r="B503" s="17" t="s">
        <v>1537</v>
      </c>
      <c r="C503" s="17" t="s">
        <v>1538</v>
      </c>
      <c r="D503" s="17" t="s">
        <v>14</v>
      </c>
      <c r="E503" s="17" t="s">
        <v>15</v>
      </c>
      <c r="F503" s="18">
        <v>5999</v>
      </c>
      <c r="G503" s="19" t="s">
        <v>3148</v>
      </c>
      <c r="H503" s="17" t="s">
        <v>16</v>
      </c>
      <c r="I503" s="17">
        <v>-33.942844999999998</v>
      </c>
      <c r="J503" s="17">
        <v>19.824652</v>
      </c>
      <c r="K503" s="17">
        <v>18206</v>
      </c>
      <c r="L503" s="20"/>
    </row>
    <row r="504" spans="1:12" ht="26.25" x14ac:dyDescent="0.25">
      <c r="A504" s="17">
        <v>27538</v>
      </c>
      <c r="B504" s="17" t="s">
        <v>1929</v>
      </c>
      <c r="C504" s="17" t="s">
        <v>1930</v>
      </c>
      <c r="D504" s="17" t="s">
        <v>14</v>
      </c>
      <c r="E504" s="17" t="s">
        <v>15</v>
      </c>
      <c r="F504" s="18">
        <v>5999</v>
      </c>
      <c r="G504" s="19" t="s">
        <v>3148</v>
      </c>
      <c r="H504" s="17" t="s">
        <v>16</v>
      </c>
      <c r="I504" s="17">
        <v>-33.939233000000002</v>
      </c>
      <c r="J504" s="17">
        <v>18.857718999999999</v>
      </c>
      <c r="K504" s="17">
        <v>18418</v>
      </c>
      <c r="L504" s="20"/>
    </row>
    <row r="505" spans="1:12" ht="51.75" x14ac:dyDescent="0.25">
      <c r="A505" s="17">
        <v>26998</v>
      </c>
      <c r="B505" s="17" t="s">
        <v>2715</v>
      </c>
      <c r="C505" s="17" t="s">
        <v>2716</v>
      </c>
      <c r="D505" s="17" t="s">
        <v>14</v>
      </c>
      <c r="E505" s="17" t="s">
        <v>15</v>
      </c>
      <c r="F505" s="18">
        <v>5999</v>
      </c>
      <c r="G505" s="19" t="s">
        <v>3148</v>
      </c>
      <c r="H505" s="17" t="s">
        <v>16</v>
      </c>
      <c r="I505" s="17">
        <v>-33.979021000000003</v>
      </c>
      <c r="J505" s="17">
        <v>18.453104</v>
      </c>
      <c r="K505" s="17">
        <v>18966</v>
      </c>
      <c r="L505" s="20"/>
    </row>
    <row r="506" spans="1:12" ht="39" x14ac:dyDescent="0.25">
      <c r="A506" s="17">
        <v>29418</v>
      </c>
      <c r="B506" s="17" t="s">
        <v>93</v>
      </c>
      <c r="C506" s="17" t="s">
        <v>94</v>
      </c>
      <c r="D506" s="17" t="s">
        <v>14</v>
      </c>
      <c r="E506" s="17" t="s">
        <v>15</v>
      </c>
      <c r="F506" s="18">
        <v>5966</v>
      </c>
      <c r="G506" s="19" t="s">
        <v>2878</v>
      </c>
      <c r="H506" s="17" t="s">
        <v>16</v>
      </c>
      <c r="I506" s="17">
        <v>-34.473202999999998</v>
      </c>
      <c r="J506" s="17">
        <v>19.899560999999999</v>
      </c>
      <c r="K506" s="17">
        <v>16536</v>
      </c>
      <c r="L506" s="20"/>
    </row>
    <row r="507" spans="1:12" ht="51.75" x14ac:dyDescent="0.25">
      <c r="A507" s="17">
        <v>29413</v>
      </c>
      <c r="B507" s="17" t="s">
        <v>115</v>
      </c>
      <c r="C507" s="17" t="s">
        <v>116</v>
      </c>
      <c r="D507" s="17" t="s">
        <v>14</v>
      </c>
      <c r="E507" s="17" t="s">
        <v>15</v>
      </c>
      <c r="F507" s="18">
        <v>6028</v>
      </c>
      <c r="G507" s="19" t="s">
        <v>3127</v>
      </c>
      <c r="H507" s="17" t="s">
        <v>16</v>
      </c>
      <c r="I507" s="17">
        <v>-34.762363000000001</v>
      </c>
      <c r="J507" s="17">
        <v>19.931194999999999</v>
      </c>
      <c r="K507" s="17">
        <v>16544</v>
      </c>
      <c r="L507" s="20"/>
    </row>
    <row r="508" spans="1:12" ht="39" x14ac:dyDescent="0.25">
      <c r="A508" s="17">
        <v>27948</v>
      </c>
      <c r="B508" s="17" t="s">
        <v>1448</v>
      </c>
      <c r="C508" s="17" t="s">
        <v>1449</v>
      </c>
      <c r="D508" s="17" t="s">
        <v>14</v>
      </c>
      <c r="E508" s="17" t="s">
        <v>15</v>
      </c>
      <c r="F508" s="18">
        <v>6028</v>
      </c>
      <c r="G508" s="19" t="s">
        <v>3127</v>
      </c>
      <c r="H508" s="17" t="s">
        <v>16</v>
      </c>
      <c r="I508" s="17">
        <v>-32.903498999999996</v>
      </c>
      <c r="J508" s="17">
        <v>18.330190000000002</v>
      </c>
      <c r="K508" s="17">
        <v>18007</v>
      </c>
      <c r="L508" s="20"/>
    </row>
    <row r="509" spans="1:12" ht="39" x14ac:dyDescent="0.25">
      <c r="A509" s="17">
        <v>27333</v>
      </c>
      <c r="B509" s="17" t="s">
        <v>2299</v>
      </c>
      <c r="C509" s="17" t="s">
        <v>2300</v>
      </c>
      <c r="D509" s="17" t="s">
        <v>14</v>
      </c>
      <c r="E509" s="17" t="s">
        <v>15</v>
      </c>
      <c r="F509" s="18">
        <v>6028</v>
      </c>
      <c r="G509" s="19" t="s">
        <v>3127</v>
      </c>
      <c r="H509" s="17" t="s">
        <v>16</v>
      </c>
      <c r="I509" s="17">
        <v>-33.736066000000001</v>
      </c>
      <c r="J509" s="17">
        <v>23.322541000000001</v>
      </c>
      <c r="K509" s="17">
        <v>18632</v>
      </c>
      <c r="L509" s="20"/>
    </row>
    <row r="510" spans="1:12" ht="39" x14ac:dyDescent="0.25">
      <c r="A510" s="17">
        <v>27743</v>
      </c>
      <c r="B510" s="17" t="s">
        <v>1549</v>
      </c>
      <c r="C510" s="17" t="s">
        <v>1550</v>
      </c>
      <c r="D510" s="17" t="s">
        <v>14</v>
      </c>
      <c r="E510" s="17" t="s">
        <v>15</v>
      </c>
      <c r="F510" s="18">
        <v>6111</v>
      </c>
      <c r="G510" s="19" t="s">
        <v>2882</v>
      </c>
      <c r="H510" s="17" t="s">
        <v>16</v>
      </c>
      <c r="I510" s="17">
        <v>-33.800333999999999</v>
      </c>
      <c r="J510" s="17">
        <v>19.885839000000001</v>
      </c>
      <c r="K510" s="17">
        <v>18213</v>
      </c>
      <c r="L510" s="20"/>
    </row>
    <row r="511" spans="1:12" ht="64.5" x14ac:dyDescent="0.25">
      <c r="A511" s="17">
        <v>27657</v>
      </c>
      <c r="B511" s="17" t="s">
        <v>1699</v>
      </c>
      <c r="C511" s="17" t="s">
        <v>1700</v>
      </c>
      <c r="D511" s="17" t="s">
        <v>14</v>
      </c>
      <c r="E511" s="17" t="s">
        <v>15</v>
      </c>
      <c r="F511" s="18">
        <v>6111</v>
      </c>
      <c r="G511" s="19" t="s">
        <v>2882</v>
      </c>
      <c r="H511" s="17" t="s">
        <v>16</v>
      </c>
      <c r="I511" s="17">
        <v>-34.075690000000002</v>
      </c>
      <c r="J511" s="17">
        <v>18.843266</v>
      </c>
      <c r="K511" s="17">
        <v>18302</v>
      </c>
      <c r="L511" s="20"/>
    </row>
    <row r="512" spans="1:12" ht="39" x14ac:dyDescent="0.25">
      <c r="A512" s="17">
        <v>27141</v>
      </c>
      <c r="B512" s="17" t="s">
        <v>2424</v>
      </c>
      <c r="C512" s="17" t="s">
        <v>2425</v>
      </c>
      <c r="D512" s="17" t="s">
        <v>14</v>
      </c>
      <c r="E512" s="17" t="s">
        <v>15</v>
      </c>
      <c r="F512" s="18">
        <v>6111</v>
      </c>
      <c r="G512" s="19" t="s">
        <v>2882</v>
      </c>
      <c r="H512" s="17" t="s">
        <v>16</v>
      </c>
      <c r="I512" s="17">
        <v>-33.645000000000003</v>
      </c>
      <c r="J512" s="17">
        <v>19.443611000000001</v>
      </c>
      <c r="K512" s="17">
        <v>18821</v>
      </c>
      <c r="L512" s="20"/>
    </row>
    <row r="513" spans="1:12" ht="51.75" x14ac:dyDescent="0.25">
      <c r="A513" s="17">
        <v>29423</v>
      </c>
      <c r="B513" s="17" t="s">
        <v>80</v>
      </c>
      <c r="C513" s="17" t="s">
        <v>81</v>
      </c>
      <c r="D513" s="17" t="s">
        <v>82</v>
      </c>
      <c r="E513" s="17" t="s">
        <v>15</v>
      </c>
      <c r="F513" s="18">
        <v>6138</v>
      </c>
      <c r="G513" s="19" t="s">
        <v>3121</v>
      </c>
      <c r="H513" s="17" t="s">
        <v>16</v>
      </c>
      <c r="I513" s="17">
        <v>-33.936388999999998</v>
      </c>
      <c r="J513" s="17">
        <v>18.621632999999999</v>
      </c>
      <c r="K513" s="17">
        <v>16530</v>
      </c>
      <c r="L513" s="20"/>
    </row>
    <row r="514" spans="1:12" ht="39" x14ac:dyDescent="0.25">
      <c r="A514" s="17">
        <v>29306</v>
      </c>
      <c r="B514" s="17" t="s">
        <v>319</v>
      </c>
      <c r="C514" s="17" t="s">
        <v>320</v>
      </c>
      <c r="D514" s="17" t="s">
        <v>14</v>
      </c>
      <c r="E514" s="17" t="s">
        <v>15</v>
      </c>
      <c r="F514" s="18">
        <v>6124</v>
      </c>
      <c r="G514" s="19" t="s">
        <v>2844</v>
      </c>
      <c r="H514" s="17" t="s">
        <v>16</v>
      </c>
      <c r="I514" s="17">
        <v>-33.906455000000001</v>
      </c>
      <c r="J514" s="17">
        <v>18.422173000000001</v>
      </c>
      <c r="K514" s="17">
        <v>16649</v>
      </c>
      <c r="L514" s="20"/>
    </row>
    <row r="515" spans="1:12" ht="64.5" x14ac:dyDescent="0.25">
      <c r="A515" s="17">
        <v>29044</v>
      </c>
      <c r="B515" s="17" t="s">
        <v>828</v>
      </c>
      <c r="C515" s="17" t="s">
        <v>829</v>
      </c>
      <c r="D515" s="17" t="s">
        <v>14</v>
      </c>
      <c r="E515" s="17" t="s">
        <v>15</v>
      </c>
      <c r="F515" s="18">
        <v>6124</v>
      </c>
      <c r="G515" s="19" t="s">
        <v>2844</v>
      </c>
      <c r="H515" s="17" t="s">
        <v>16</v>
      </c>
      <c r="I515" s="17">
        <v>-33.932557000000003</v>
      </c>
      <c r="J515" s="17">
        <v>18.482341999999999</v>
      </c>
      <c r="K515" s="17">
        <v>16913</v>
      </c>
      <c r="L515" s="20"/>
    </row>
    <row r="516" spans="1:12" ht="51.75" x14ac:dyDescent="0.25">
      <c r="A516" s="17">
        <v>27464</v>
      </c>
      <c r="B516" s="17" t="s">
        <v>2067</v>
      </c>
      <c r="C516" s="17" t="s">
        <v>2068</v>
      </c>
      <c r="D516" s="17" t="s">
        <v>14</v>
      </c>
      <c r="E516" s="17" t="s">
        <v>15</v>
      </c>
      <c r="F516" s="18">
        <v>6124</v>
      </c>
      <c r="G516" s="19" t="s">
        <v>2844</v>
      </c>
      <c r="H516" s="17" t="s">
        <v>16</v>
      </c>
      <c r="I516" s="17">
        <v>-34.044997000000002</v>
      </c>
      <c r="J516" s="17">
        <v>20.399325999999999</v>
      </c>
      <c r="K516" s="17">
        <v>18500</v>
      </c>
      <c r="L516" s="20"/>
    </row>
    <row r="517" spans="1:12" ht="39" x14ac:dyDescent="0.25">
      <c r="A517" s="17">
        <v>29402</v>
      </c>
      <c r="B517" s="17" t="s">
        <v>133</v>
      </c>
      <c r="C517" s="17" t="s">
        <v>134</v>
      </c>
      <c r="D517" s="17" t="s">
        <v>14</v>
      </c>
      <c r="E517" s="17" t="s">
        <v>15</v>
      </c>
      <c r="F517" s="18">
        <v>6153</v>
      </c>
      <c r="G517" s="19" t="s">
        <v>2987</v>
      </c>
      <c r="H517" s="17" t="s">
        <v>16</v>
      </c>
      <c r="I517" s="17">
        <v>-34.064734000000001</v>
      </c>
      <c r="J517" s="17">
        <v>19.556276</v>
      </c>
      <c r="K517" s="17">
        <v>16553</v>
      </c>
      <c r="L517" s="20"/>
    </row>
    <row r="518" spans="1:12" ht="39" x14ac:dyDescent="0.25">
      <c r="A518" s="17">
        <v>28478</v>
      </c>
      <c r="B518" s="17" t="s">
        <v>995</v>
      </c>
      <c r="C518" s="17" t="s">
        <v>996</v>
      </c>
      <c r="D518" s="17" t="s">
        <v>14</v>
      </c>
      <c r="E518" s="17" t="s">
        <v>15</v>
      </c>
      <c r="F518" s="18">
        <v>6153</v>
      </c>
      <c r="G518" s="19" t="s">
        <v>2987</v>
      </c>
      <c r="H518" s="17" t="s">
        <v>16</v>
      </c>
      <c r="I518" s="17">
        <v>-32.888888999999999</v>
      </c>
      <c r="J518" s="17">
        <v>18.270833</v>
      </c>
      <c r="K518" s="17">
        <v>17480</v>
      </c>
      <c r="L518" s="20"/>
    </row>
    <row r="519" spans="1:12" ht="39" x14ac:dyDescent="0.25">
      <c r="A519" s="17">
        <v>27764</v>
      </c>
      <c r="B519" s="17" t="s">
        <v>1512</v>
      </c>
      <c r="C519" s="17" t="s">
        <v>1513</v>
      </c>
      <c r="D519" s="17" t="s">
        <v>14</v>
      </c>
      <c r="E519" s="17" t="s">
        <v>15</v>
      </c>
      <c r="F519" s="18">
        <v>6153</v>
      </c>
      <c r="G519" s="19" t="s">
        <v>2987</v>
      </c>
      <c r="H519" s="17" t="s">
        <v>16</v>
      </c>
      <c r="I519" s="17">
        <v>-34.317222000000001</v>
      </c>
      <c r="J519" s="17">
        <v>21.022936999999999</v>
      </c>
      <c r="K519" s="17">
        <v>18194</v>
      </c>
      <c r="L519" s="20"/>
    </row>
    <row r="520" spans="1:12" ht="39" x14ac:dyDescent="0.25">
      <c r="A520" s="17">
        <v>27503</v>
      </c>
      <c r="B520" s="17" t="s">
        <v>2013</v>
      </c>
      <c r="C520" s="17" t="s">
        <v>2014</v>
      </c>
      <c r="D520" s="17" t="s">
        <v>14</v>
      </c>
      <c r="E520" s="17" t="s">
        <v>15</v>
      </c>
      <c r="F520" s="18">
        <v>6153</v>
      </c>
      <c r="G520" s="19" t="s">
        <v>2987</v>
      </c>
      <c r="H520" s="17" t="s">
        <v>16</v>
      </c>
      <c r="I520" s="17">
        <v>-33.938012999999998</v>
      </c>
      <c r="J520" s="17">
        <v>18.861962999999999</v>
      </c>
      <c r="K520" s="17">
        <v>18462</v>
      </c>
      <c r="L520" s="20"/>
    </row>
    <row r="521" spans="1:12" ht="64.5" x14ac:dyDescent="0.25">
      <c r="A521" s="17">
        <v>29225</v>
      </c>
      <c r="B521" s="17" t="s">
        <v>477</v>
      </c>
      <c r="C521" s="17" t="s">
        <v>478</v>
      </c>
      <c r="D521" s="17" t="s">
        <v>14</v>
      </c>
      <c r="E521" s="17" t="s">
        <v>15</v>
      </c>
      <c r="F521" s="18">
        <v>6162</v>
      </c>
      <c r="G521" s="19" t="s">
        <v>3082</v>
      </c>
      <c r="H521" s="17" t="s">
        <v>16</v>
      </c>
      <c r="I521" s="17">
        <v>-33.933959000000002</v>
      </c>
      <c r="J521" s="17">
        <v>18.440249999999999</v>
      </c>
      <c r="K521" s="17">
        <v>16732</v>
      </c>
      <c r="L521" s="20"/>
    </row>
    <row r="522" spans="1:12" ht="51.75" x14ac:dyDescent="0.25">
      <c r="A522" s="17">
        <v>28178</v>
      </c>
      <c r="B522" s="17" t="s">
        <v>1087</v>
      </c>
      <c r="C522" s="17" t="s">
        <v>1088</v>
      </c>
      <c r="D522" s="17" t="s">
        <v>14</v>
      </c>
      <c r="E522" s="17" t="s">
        <v>15</v>
      </c>
      <c r="F522" s="18">
        <v>6162</v>
      </c>
      <c r="G522" s="19" t="s">
        <v>3082</v>
      </c>
      <c r="H522" s="17" t="s">
        <v>16</v>
      </c>
      <c r="I522" s="17">
        <v>-33.666666999999997</v>
      </c>
      <c r="J522" s="17">
        <v>18.583333</v>
      </c>
      <c r="K522" s="17">
        <v>17778</v>
      </c>
      <c r="L522" s="20"/>
    </row>
    <row r="523" spans="1:12" ht="51.75" x14ac:dyDescent="0.25">
      <c r="A523" s="17">
        <v>28106</v>
      </c>
      <c r="B523" s="17" t="s">
        <v>1186</v>
      </c>
      <c r="C523" s="17" t="s">
        <v>1187</v>
      </c>
      <c r="D523" s="17" t="s">
        <v>14</v>
      </c>
      <c r="E523" s="17" t="s">
        <v>15</v>
      </c>
      <c r="F523" s="18">
        <v>6162</v>
      </c>
      <c r="G523" s="19" t="s">
        <v>3082</v>
      </c>
      <c r="H523" s="17" t="s">
        <v>16</v>
      </c>
      <c r="I523" s="17">
        <v>-33.565285000000003</v>
      </c>
      <c r="J523" s="17">
        <v>22.184142999999999</v>
      </c>
      <c r="K523" s="17">
        <v>17849</v>
      </c>
      <c r="L523" s="20"/>
    </row>
    <row r="524" spans="1:12" ht="39" x14ac:dyDescent="0.25">
      <c r="A524" s="17">
        <v>27328</v>
      </c>
      <c r="B524" s="17" t="s">
        <v>2301</v>
      </c>
      <c r="C524" s="17" t="s">
        <v>2302</v>
      </c>
      <c r="D524" s="17" t="s">
        <v>14</v>
      </c>
      <c r="E524" s="17" t="s">
        <v>15</v>
      </c>
      <c r="F524" s="18">
        <v>6162</v>
      </c>
      <c r="G524" s="19" t="s">
        <v>3082</v>
      </c>
      <c r="H524" s="17" t="s">
        <v>16</v>
      </c>
      <c r="I524" s="17">
        <v>-33.653733000000003</v>
      </c>
      <c r="J524" s="17">
        <v>23.128591</v>
      </c>
      <c r="K524" s="17">
        <v>18633</v>
      </c>
      <c r="L524" s="20"/>
    </row>
    <row r="525" spans="1:12" ht="39" x14ac:dyDescent="0.25">
      <c r="A525" s="17">
        <v>28972</v>
      </c>
      <c r="B525" s="17" t="s">
        <v>856</v>
      </c>
      <c r="C525" s="17" t="s">
        <v>857</v>
      </c>
      <c r="D525" s="17" t="s">
        <v>14</v>
      </c>
      <c r="E525" s="17" t="s">
        <v>15</v>
      </c>
      <c r="F525" s="18">
        <v>6698</v>
      </c>
      <c r="G525" s="19" t="s">
        <v>2957</v>
      </c>
      <c r="H525" s="17" t="s">
        <v>16</v>
      </c>
      <c r="I525" s="17">
        <v>-32.175930000000001</v>
      </c>
      <c r="J525" s="17">
        <v>18.892659999999999</v>
      </c>
      <c r="K525" s="17">
        <v>16987</v>
      </c>
      <c r="L525" s="20"/>
    </row>
    <row r="526" spans="1:12" ht="64.5" x14ac:dyDescent="0.25">
      <c r="A526" s="17">
        <v>28049</v>
      </c>
      <c r="B526" s="17" t="s">
        <v>1260</v>
      </c>
      <c r="C526" s="17" t="s">
        <v>1261</v>
      </c>
      <c r="D526" s="17" t="s">
        <v>14</v>
      </c>
      <c r="E526" s="17" t="s">
        <v>15</v>
      </c>
      <c r="F526" s="18">
        <v>6698</v>
      </c>
      <c r="G526" s="19" t="s">
        <v>2957</v>
      </c>
      <c r="H526" s="17" t="s">
        <v>16</v>
      </c>
      <c r="I526" s="17">
        <v>-33.689318999999998</v>
      </c>
      <c r="J526" s="17">
        <v>19.026631999999999</v>
      </c>
      <c r="K526" s="17">
        <v>17905</v>
      </c>
      <c r="L526" s="20"/>
    </row>
    <row r="527" spans="1:12" ht="51.75" x14ac:dyDescent="0.25">
      <c r="A527" s="17">
        <v>27435</v>
      </c>
      <c r="B527" s="17" t="s">
        <v>2123</v>
      </c>
      <c r="C527" s="17" t="s">
        <v>2124</v>
      </c>
      <c r="D527" s="17" t="s">
        <v>14</v>
      </c>
      <c r="E527" s="17" t="s">
        <v>15</v>
      </c>
      <c r="F527" s="18">
        <v>6698</v>
      </c>
      <c r="G527" s="19" t="s">
        <v>2957</v>
      </c>
      <c r="H527" s="17" t="s">
        <v>16</v>
      </c>
      <c r="I527" s="17">
        <v>-34.017170999999998</v>
      </c>
      <c r="J527" s="17">
        <v>20.444678</v>
      </c>
      <c r="K527" s="17">
        <v>18528</v>
      </c>
      <c r="L527" s="20"/>
    </row>
    <row r="528" spans="1:12" ht="39" x14ac:dyDescent="0.25">
      <c r="A528" s="17">
        <v>28182</v>
      </c>
      <c r="B528" s="17" t="s">
        <v>1077</v>
      </c>
      <c r="C528" s="17" t="s">
        <v>1078</v>
      </c>
      <c r="D528" s="17" t="s">
        <v>14</v>
      </c>
      <c r="E528" s="17" t="s">
        <v>15</v>
      </c>
      <c r="F528" s="18">
        <v>6740</v>
      </c>
      <c r="G528" s="19" t="s">
        <v>3104</v>
      </c>
      <c r="H528" s="17" t="s">
        <v>16</v>
      </c>
      <c r="I528" s="17">
        <v>-33.341667000000001</v>
      </c>
      <c r="J528" s="17">
        <v>18.216667000000001</v>
      </c>
      <c r="K528" s="17">
        <v>17773</v>
      </c>
      <c r="L528" s="20"/>
    </row>
    <row r="529" spans="1:12" ht="26.25" x14ac:dyDescent="0.25">
      <c r="A529" s="17">
        <v>27529</v>
      </c>
      <c r="B529" s="17" t="s">
        <v>1957</v>
      </c>
      <c r="C529" s="17" t="s">
        <v>1958</v>
      </c>
      <c r="D529" s="17" t="s">
        <v>14</v>
      </c>
      <c r="E529" s="17" t="s">
        <v>15</v>
      </c>
      <c r="F529" s="18">
        <v>6752</v>
      </c>
      <c r="G529" s="19" t="s">
        <v>3179</v>
      </c>
      <c r="H529" s="17" t="s">
        <v>16</v>
      </c>
      <c r="I529" s="17">
        <v>-33.934607</v>
      </c>
      <c r="J529" s="17">
        <v>18.860783000000001</v>
      </c>
      <c r="K529" s="17">
        <v>18433</v>
      </c>
      <c r="L529" s="20"/>
    </row>
    <row r="530" spans="1:12" ht="39" x14ac:dyDescent="0.25">
      <c r="A530" s="17">
        <v>27530</v>
      </c>
      <c r="B530" s="17" t="s">
        <v>1959</v>
      </c>
      <c r="C530" s="17" t="s">
        <v>1960</v>
      </c>
      <c r="D530" s="17" t="s">
        <v>14</v>
      </c>
      <c r="E530" s="17" t="s">
        <v>15</v>
      </c>
      <c r="F530" s="18">
        <v>6752</v>
      </c>
      <c r="G530" s="19" t="s">
        <v>3179</v>
      </c>
      <c r="H530" s="17" t="s">
        <v>16</v>
      </c>
      <c r="I530" s="17">
        <v>-33.934666999999997</v>
      </c>
      <c r="J530" s="17">
        <v>18.860733</v>
      </c>
      <c r="K530" s="17">
        <v>18434</v>
      </c>
      <c r="L530" s="20"/>
    </row>
    <row r="531" spans="1:12" ht="39" x14ac:dyDescent="0.25">
      <c r="A531" s="17">
        <v>28029</v>
      </c>
      <c r="B531" s="17" t="s">
        <v>1298</v>
      </c>
      <c r="C531" s="17" t="s">
        <v>1299</v>
      </c>
      <c r="D531" s="17" t="s">
        <v>14</v>
      </c>
      <c r="E531" s="17" t="s">
        <v>15</v>
      </c>
      <c r="F531" s="18">
        <v>6348</v>
      </c>
      <c r="G531" s="19" t="s">
        <v>3000</v>
      </c>
      <c r="H531" s="17" t="s">
        <v>16</v>
      </c>
      <c r="I531" s="17">
        <v>-33.885981000000001</v>
      </c>
      <c r="J531" s="17">
        <v>18.969118999999999</v>
      </c>
      <c r="K531" s="17">
        <v>17926</v>
      </c>
      <c r="L531" s="20"/>
    </row>
    <row r="532" spans="1:12" ht="51.75" x14ac:dyDescent="0.25">
      <c r="A532" s="17">
        <v>29400</v>
      </c>
      <c r="B532" s="17" t="s">
        <v>141</v>
      </c>
      <c r="C532" s="17" t="s">
        <v>142</v>
      </c>
      <c r="D532" s="17" t="s">
        <v>14</v>
      </c>
      <c r="E532" s="17" t="s">
        <v>15</v>
      </c>
      <c r="F532" s="18">
        <v>6363</v>
      </c>
      <c r="G532" s="19" t="s">
        <v>3090</v>
      </c>
      <c r="H532" s="17" t="s">
        <v>16</v>
      </c>
      <c r="I532" s="17">
        <v>-34.231622000000002</v>
      </c>
      <c r="J532" s="17">
        <v>19.427479000000002</v>
      </c>
      <c r="K532" s="17">
        <v>16557</v>
      </c>
      <c r="L532" s="20"/>
    </row>
    <row r="533" spans="1:12" ht="39" x14ac:dyDescent="0.25">
      <c r="A533" s="17">
        <v>28013</v>
      </c>
      <c r="B533" s="17" t="s">
        <v>1326</v>
      </c>
      <c r="C533" s="17" t="s">
        <v>1327</v>
      </c>
      <c r="D533" s="17" t="s">
        <v>14</v>
      </c>
      <c r="E533" s="17" t="s">
        <v>15</v>
      </c>
      <c r="F533" s="18">
        <v>6363</v>
      </c>
      <c r="G533" s="19" t="s">
        <v>3090</v>
      </c>
      <c r="H533" s="17" t="s">
        <v>16</v>
      </c>
      <c r="I533" s="17">
        <v>-33.748173000000001</v>
      </c>
      <c r="J533" s="17">
        <v>18.962447000000001</v>
      </c>
      <c r="K533" s="17">
        <v>17940</v>
      </c>
      <c r="L533" s="20"/>
    </row>
    <row r="534" spans="1:12" ht="26.25" x14ac:dyDescent="0.25">
      <c r="A534" s="17">
        <v>27744</v>
      </c>
      <c r="B534" s="17" t="s">
        <v>1551</v>
      </c>
      <c r="C534" s="17" t="s">
        <v>1552</v>
      </c>
      <c r="D534" s="17" t="s">
        <v>14</v>
      </c>
      <c r="E534" s="17" t="s">
        <v>15</v>
      </c>
      <c r="F534" s="18">
        <v>6363</v>
      </c>
      <c r="G534" s="19" t="s">
        <v>3090</v>
      </c>
      <c r="H534" s="17" t="s">
        <v>16</v>
      </c>
      <c r="I534" s="17">
        <v>-33.800234000000003</v>
      </c>
      <c r="J534" s="17">
        <v>19.879079999999998</v>
      </c>
      <c r="K534" s="17">
        <v>18214</v>
      </c>
      <c r="L534" s="20"/>
    </row>
    <row r="535" spans="1:12" ht="51.75" x14ac:dyDescent="0.25">
      <c r="A535" s="17">
        <v>27741</v>
      </c>
      <c r="B535" s="17" t="s">
        <v>1559</v>
      </c>
      <c r="C535" s="17" t="s">
        <v>1560</v>
      </c>
      <c r="D535" s="17" t="s">
        <v>14</v>
      </c>
      <c r="E535" s="17" t="s">
        <v>15</v>
      </c>
      <c r="F535" s="18">
        <v>6363</v>
      </c>
      <c r="G535" s="19" t="s">
        <v>3090</v>
      </c>
      <c r="H535" s="17" t="s">
        <v>16</v>
      </c>
      <c r="I535" s="17">
        <v>-33.948309000000002</v>
      </c>
      <c r="J535" s="17">
        <v>19.830112</v>
      </c>
      <c r="K535" s="17">
        <v>18218</v>
      </c>
      <c r="L535" s="20"/>
    </row>
    <row r="536" spans="1:12" ht="39" x14ac:dyDescent="0.25">
      <c r="A536" s="17">
        <v>27726</v>
      </c>
      <c r="B536" s="17" t="s">
        <v>1589</v>
      </c>
      <c r="C536" s="17" t="s">
        <v>1590</v>
      </c>
      <c r="D536" s="17" t="s">
        <v>14</v>
      </c>
      <c r="E536" s="17" t="s">
        <v>15</v>
      </c>
      <c r="F536" s="18">
        <v>6363</v>
      </c>
      <c r="G536" s="19" t="s">
        <v>3090</v>
      </c>
      <c r="H536" s="17" t="s">
        <v>16</v>
      </c>
      <c r="I536" s="17">
        <v>-34.120212000000002</v>
      </c>
      <c r="J536" s="17">
        <v>18.456554000000001</v>
      </c>
      <c r="K536" s="17">
        <v>18233</v>
      </c>
      <c r="L536" s="20"/>
    </row>
    <row r="537" spans="1:12" ht="39" x14ac:dyDescent="0.25">
      <c r="A537" s="17">
        <v>27702</v>
      </c>
      <c r="B537" s="17" t="s">
        <v>1635</v>
      </c>
      <c r="C537" s="17" t="s">
        <v>1636</v>
      </c>
      <c r="D537" s="17" t="s">
        <v>14</v>
      </c>
      <c r="E537" s="17" t="s">
        <v>15</v>
      </c>
      <c r="F537" s="18">
        <v>6363</v>
      </c>
      <c r="G537" s="19" t="s">
        <v>3090</v>
      </c>
      <c r="H537" s="17" t="s">
        <v>16</v>
      </c>
      <c r="I537" s="17">
        <v>-34.193764999999999</v>
      </c>
      <c r="J537" s="17">
        <v>18.435665</v>
      </c>
      <c r="K537" s="17">
        <v>18256</v>
      </c>
      <c r="L537" s="20"/>
    </row>
    <row r="538" spans="1:12" ht="26.25" x14ac:dyDescent="0.25">
      <c r="A538" s="17">
        <v>27546</v>
      </c>
      <c r="B538" s="17" t="s">
        <v>1921</v>
      </c>
      <c r="C538" s="17" t="s">
        <v>1922</v>
      </c>
      <c r="D538" s="17" t="s">
        <v>14</v>
      </c>
      <c r="E538" s="17" t="s">
        <v>15</v>
      </c>
      <c r="F538" s="18">
        <v>6363</v>
      </c>
      <c r="G538" s="19" t="s">
        <v>3090</v>
      </c>
      <c r="H538" s="17" t="s">
        <v>16</v>
      </c>
      <c r="I538" s="17">
        <v>-33.940291999999999</v>
      </c>
      <c r="J538" s="17">
        <v>18.854368000000001</v>
      </c>
      <c r="K538" s="17">
        <v>18414</v>
      </c>
      <c r="L538" s="20"/>
    </row>
    <row r="539" spans="1:12" ht="39" x14ac:dyDescent="0.25">
      <c r="A539" s="17">
        <v>27547</v>
      </c>
      <c r="B539" s="17" t="s">
        <v>1923</v>
      </c>
      <c r="C539" s="17" t="s">
        <v>1924</v>
      </c>
      <c r="D539" s="17" t="s">
        <v>14</v>
      </c>
      <c r="E539" s="17" t="s">
        <v>15</v>
      </c>
      <c r="F539" s="18">
        <v>6363</v>
      </c>
      <c r="G539" s="19" t="s">
        <v>3090</v>
      </c>
      <c r="H539" s="17" t="s">
        <v>16</v>
      </c>
      <c r="I539" s="17">
        <v>-33.937502000000002</v>
      </c>
      <c r="J539" s="17">
        <v>18.863430000000001</v>
      </c>
      <c r="K539" s="17">
        <v>18415</v>
      </c>
      <c r="L539" s="20"/>
    </row>
    <row r="540" spans="1:12" ht="26.25" x14ac:dyDescent="0.25">
      <c r="A540" s="17">
        <v>27542</v>
      </c>
      <c r="B540" s="17" t="s">
        <v>1925</v>
      </c>
      <c r="C540" s="17" t="s">
        <v>1926</v>
      </c>
      <c r="D540" s="17" t="s">
        <v>14</v>
      </c>
      <c r="E540" s="17" t="s">
        <v>15</v>
      </c>
      <c r="F540" s="18">
        <v>6363</v>
      </c>
      <c r="G540" s="19" t="s">
        <v>3090</v>
      </c>
      <c r="H540" s="17" t="s">
        <v>16</v>
      </c>
      <c r="I540" s="17">
        <v>-33.938885999999997</v>
      </c>
      <c r="J540" s="17">
        <v>18.85736</v>
      </c>
      <c r="K540" s="17">
        <v>18416</v>
      </c>
      <c r="L540" s="20"/>
    </row>
    <row r="541" spans="1:12" ht="26.25" x14ac:dyDescent="0.25">
      <c r="A541" s="17">
        <v>27543</v>
      </c>
      <c r="B541" s="17" t="s">
        <v>1927</v>
      </c>
      <c r="C541" s="17" t="s">
        <v>1928</v>
      </c>
      <c r="D541" s="17" t="s">
        <v>14</v>
      </c>
      <c r="E541" s="17" t="s">
        <v>15</v>
      </c>
      <c r="F541" s="18">
        <v>6363</v>
      </c>
      <c r="G541" s="19" t="s">
        <v>3090</v>
      </c>
      <c r="H541" s="17" t="s">
        <v>16</v>
      </c>
      <c r="I541" s="17">
        <v>-33.939098000000001</v>
      </c>
      <c r="J541" s="17">
        <v>18.857272999999999</v>
      </c>
      <c r="K541" s="17">
        <v>18417</v>
      </c>
      <c r="L541" s="20"/>
    </row>
    <row r="542" spans="1:12" ht="51.75" x14ac:dyDescent="0.25">
      <c r="A542" s="17">
        <v>27535</v>
      </c>
      <c r="B542" s="17" t="s">
        <v>1939</v>
      </c>
      <c r="C542" s="17" t="s">
        <v>1940</v>
      </c>
      <c r="D542" s="17" t="s">
        <v>14</v>
      </c>
      <c r="E542" s="17" t="s">
        <v>15</v>
      </c>
      <c r="F542" s="18">
        <v>6363</v>
      </c>
      <c r="G542" s="19" t="s">
        <v>3090</v>
      </c>
      <c r="H542" s="17" t="s">
        <v>16</v>
      </c>
      <c r="I542" s="17">
        <v>-33.937866999999997</v>
      </c>
      <c r="J542" s="17">
        <v>18.863503999999999</v>
      </c>
      <c r="K542" s="17">
        <v>18423</v>
      </c>
      <c r="L542" s="20"/>
    </row>
    <row r="543" spans="1:12" ht="26.25" x14ac:dyDescent="0.25">
      <c r="A543" s="17">
        <v>27507</v>
      </c>
      <c r="B543" s="17" t="s">
        <v>2005</v>
      </c>
      <c r="C543" s="17" t="s">
        <v>2006</v>
      </c>
      <c r="D543" s="17" t="s">
        <v>14</v>
      </c>
      <c r="E543" s="17" t="s">
        <v>15</v>
      </c>
      <c r="F543" s="18">
        <v>6363</v>
      </c>
      <c r="G543" s="19" t="s">
        <v>3090</v>
      </c>
      <c r="H543" s="17" t="s">
        <v>16</v>
      </c>
      <c r="I543" s="17">
        <v>-33.940404000000001</v>
      </c>
      <c r="J543" s="17">
        <v>18.853601999999999</v>
      </c>
      <c r="K543" s="17">
        <v>18458</v>
      </c>
      <c r="L543" s="20"/>
    </row>
    <row r="544" spans="1:12" ht="26.25" x14ac:dyDescent="0.25">
      <c r="A544" s="17">
        <v>27500</v>
      </c>
      <c r="B544" s="17" t="s">
        <v>2007</v>
      </c>
      <c r="C544" s="17" t="s">
        <v>2008</v>
      </c>
      <c r="D544" s="17" t="s">
        <v>14</v>
      </c>
      <c r="E544" s="17" t="s">
        <v>15</v>
      </c>
      <c r="F544" s="18">
        <v>6363</v>
      </c>
      <c r="G544" s="19" t="s">
        <v>3090</v>
      </c>
      <c r="H544" s="17" t="s">
        <v>16</v>
      </c>
      <c r="I544" s="17">
        <v>-33.940393</v>
      </c>
      <c r="J544" s="17">
        <v>18.853725000000001</v>
      </c>
      <c r="K544" s="17">
        <v>18459</v>
      </c>
      <c r="L544" s="20"/>
    </row>
    <row r="545" spans="1:12" ht="39" x14ac:dyDescent="0.25">
      <c r="A545" s="17">
        <v>27142</v>
      </c>
      <c r="B545" s="17" t="s">
        <v>2426</v>
      </c>
      <c r="C545" s="17" t="s">
        <v>2427</v>
      </c>
      <c r="D545" s="17" t="s">
        <v>14</v>
      </c>
      <c r="E545" s="17" t="s">
        <v>15</v>
      </c>
      <c r="F545" s="18">
        <v>6363</v>
      </c>
      <c r="G545" s="19" t="s">
        <v>3090</v>
      </c>
      <c r="H545" s="17" t="s">
        <v>16</v>
      </c>
      <c r="I545" s="17">
        <v>-33.642659999999999</v>
      </c>
      <c r="J545" s="17">
        <v>19.442878</v>
      </c>
      <c r="K545" s="17">
        <v>18822</v>
      </c>
      <c r="L545" s="20"/>
    </row>
    <row r="546" spans="1:12" ht="51.75" x14ac:dyDescent="0.25">
      <c r="A546" s="17">
        <v>28019</v>
      </c>
      <c r="B546" s="17" t="s">
        <v>1324</v>
      </c>
      <c r="C546" s="17" t="s">
        <v>1325</v>
      </c>
      <c r="D546" s="17" t="s">
        <v>14</v>
      </c>
      <c r="E546" s="17" t="s">
        <v>15</v>
      </c>
      <c r="F546" s="18">
        <v>6378</v>
      </c>
      <c r="G546" s="19" t="s">
        <v>3166</v>
      </c>
      <c r="H546" s="17" t="s">
        <v>16</v>
      </c>
      <c r="I546" s="17">
        <v>-33.724167000000001</v>
      </c>
      <c r="J546" s="17">
        <v>18.955832999999998</v>
      </c>
      <c r="K546" s="17">
        <v>17939</v>
      </c>
      <c r="L546" s="20"/>
    </row>
    <row r="547" spans="1:12" ht="39" x14ac:dyDescent="0.25">
      <c r="A547" s="17">
        <v>27539</v>
      </c>
      <c r="B547" s="17" t="s">
        <v>1931</v>
      </c>
      <c r="C547" s="17" t="s">
        <v>1932</v>
      </c>
      <c r="D547" s="17" t="s">
        <v>14</v>
      </c>
      <c r="E547" s="17" t="s">
        <v>15</v>
      </c>
      <c r="F547" s="18">
        <v>6378</v>
      </c>
      <c r="G547" s="19" t="s">
        <v>3166</v>
      </c>
      <c r="H547" s="17" t="s">
        <v>16</v>
      </c>
      <c r="I547" s="17">
        <v>-33.936605</v>
      </c>
      <c r="J547" s="17">
        <v>18.868411999999999</v>
      </c>
      <c r="K547" s="17">
        <v>18419</v>
      </c>
      <c r="L547" s="20"/>
    </row>
    <row r="548" spans="1:12" ht="39" x14ac:dyDescent="0.25">
      <c r="A548" s="17">
        <v>27540</v>
      </c>
      <c r="B548" s="17" t="s">
        <v>1933</v>
      </c>
      <c r="C548" s="17" t="s">
        <v>1934</v>
      </c>
      <c r="D548" s="17" t="s">
        <v>14</v>
      </c>
      <c r="E548" s="17" t="s">
        <v>15</v>
      </c>
      <c r="F548" s="18">
        <v>6378</v>
      </c>
      <c r="G548" s="19" t="s">
        <v>3166</v>
      </c>
      <c r="H548" s="17" t="s">
        <v>16</v>
      </c>
      <c r="I548" s="17">
        <v>-33.937769000000003</v>
      </c>
      <c r="J548" s="17">
        <v>18.862069999999999</v>
      </c>
      <c r="K548" s="17">
        <v>18420</v>
      </c>
      <c r="L548" s="20"/>
    </row>
    <row r="549" spans="1:12" ht="26.25" x14ac:dyDescent="0.25">
      <c r="A549" s="17">
        <v>29416</v>
      </c>
      <c r="B549" s="17" t="s">
        <v>105</v>
      </c>
      <c r="C549" s="17" t="s">
        <v>106</v>
      </c>
      <c r="D549" s="17" t="s">
        <v>14</v>
      </c>
      <c r="E549" s="17" t="s">
        <v>15</v>
      </c>
      <c r="F549" s="18">
        <v>6331</v>
      </c>
      <c r="G549" s="19" t="s">
        <v>2907</v>
      </c>
      <c r="H549" s="17" t="s">
        <v>16</v>
      </c>
      <c r="I549" s="17">
        <v>-34.533763999999998</v>
      </c>
      <c r="J549" s="17">
        <v>20.034835999999999</v>
      </c>
      <c r="K549" s="17">
        <v>16541</v>
      </c>
      <c r="L549" s="20"/>
    </row>
    <row r="550" spans="1:12" ht="26.25" x14ac:dyDescent="0.25">
      <c r="A550" s="17">
        <v>29394</v>
      </c>
      <c r="B550" s="17" t="s">
        <v>143</v>
      </c>
      <c r="C550" s="17" t="s">
        <v>144</v>
      </c>
      <c r="D550" s="17" t="s">
        <v>14</v>
      </c>
      <c r="E550" s="17" t="s">
        <v>15</v>
      </c>
      <c r="F550" s="18">
        <v>6331</v>
      </c>
      <c r="G550" s="19" t="s">
        <v>2907</v>
      </c>
      <c r="H550" s="17" t="s">
        <v>16</v>
      </c>
      <c r="I550" s="17">
        <v>-34.051647000000003</v>
      </c>
      <c r="J550" s="17">
        <v>19.605740000000001</v>
      </c>
      <c r="K550" s="17">
        <v>16558</v>
      </c>
      <c r="L550" s="20"/>
    </row>
    <row r="551" spans="1:12" ht="39" x14ac:dyDescent="0.25">
      <c r="A551" s="17">
        <v>28973</v>
      </c>
      <c r="B551" s="17" t="s">
        <v>846</v>
      </c>
      <c r="C551" s="17" t="s">
        <v>847</v>
      </c>
      <c r="D551" s="17" t="s">
        <v>14</v>
      </c>
      <c r="E551" s="17" t="s">
        <v>15</v>
      </c>
      <c r="F551" s="18">
        <v>6331</v>
      </c>
      <c r="G551" s="19" t="s">
        <v>2907</v>
      </c>
      <c r="H551" s="17" t="s">
        <v>16</v>
      </c>
      <c r="I551" s="17">
        <v>-32.175930000000001</v>
      </c>
      <c r="J551" s="17">
        <v>18.892659999999999</v>
      </c>
      <c r="K551" s="17">
        <v>16982</v>
      </c>
      <c r="L551" s="20"/>
    </row>
    <row r="552" spans="1:12" ht="39" x14ac:dyDescent="0.25">
      <c r="A552" s="17">
        <v>28197</v>
      </c>
      <c r="B552" s="17" t="s">
        <v>1051</v>
      </c>
      <c r="C552" s="17" t="s">
        <v>1052</v>
      </c>
      <c r="D552" s="17" t="s">
        <v>14</v>
      </c>
      <c r="E552" s="17" t="s">
        <v>15</v>
      </c>
      <c r="F552" s="18">
        <v>6331</v>
      </c>
      <c r="G552" s="19" t="s">
        <v>2907</v>
      </c>
      <c r="H552" s="17" t="s">
        <v>16</v>
      </c>
      <c r="I552" s="17">
        <v>-33.493153999999997</v>
      </c>
      <c r="J552" s="17">
        <v>21.265498000000001</v>
      </c>
      <c r="K552" s="17">
        <v>17757</v>
      </c>
      <c r="L552" s="20"/>
    </row>
    <row r="553" spans="1:12" ht="39" x14ac:dyDescent="0.25">
      <c r="A553" s="17">
        <v>28109</v>
      </c>
      <c r="B553" s="17" t="s">
        <v>1184</v>
      </c>
      <c r="C553" s="17" t="s">
        <v>1185</v>
      </c>
      <c r="D553" s="17" t="s">
        <v>14</v>
      </c>
      <c r="E553" s="17" t="s">
        <v>15</v>
      </c>
      <c r="F553" s="18">
        <v>6331</v>
      </c>
      <c r="G553" s="19" t="s">
        <v>2907</v>
      </c>
      <c r="H553" s="17" t="s">
        <v>16</v>
      </c>
      <c r="I553" s="17">
        <v>-33.592069000000002</v>
      </c>
      <c r="J553" s="17">
        <v>22.201964</v>
      </c>
      <c r="K553" s="17">
        <v>17848</v>
      </c>
      <c r="L553" s="20"/>
    </row>
    <row r="554" spans="1:12" ht="51.75" x14ac:dyDescent="0.25">
      <c r="A554" s="17">
        <v>28055</v>
      </c>
      <c r="B554" s="17" t="s">
        <v>1258</v>
      </c>
      <c r="C554" s="17" t="s">
        <v>1259</v>
      </c>
      <c r="D554" s="17" t="s">
        <v>14</v>
      </c>
      <c r="E554" s="17" t="s">
        <v>15</v>
      </c>
      <c r="F554" s="18">
        <v>6331</v>
      </c>
      <c r="G554" s="19" t="s">
        <v>2907</v>
      </c>
      <c r="H554" s="17" t="s">
        <v>16</v>
      </c>
      <c r="I554" s="17">
        <v>-33.690345999999998</v>
      </c>
      <c r="J554" s="17">
        <v>19.027843000000001</v>
      </c>
      <c r="K554" s="17">
        <v>17904</v>
      </c>
      <c r="L554" s="20"/>
    </row>
    <row r="555" spans="1:12" ht="26.25" x14ac:dyDescent="0.25">
      <c r="A555" s="17">
        <v>28018</v>
      </c>
      <c r="B555" s="17" t="s">
        <v>1322</v>
      </c>
      <c r="C555" s="17" t="s">
        <v>1323</v>
      </c>
      <c r="D555" s="17" t="s">
        <v>14</v>
      </c>
      <c r="E555" s="17" t="s">
        <v>15</v>
      </c>
      <c r="F555" s="18">
        <v>6331</v>
      </c>
      <c r="G555" s="19" t="s">
        <v>2907</v>
      </c>
      <c r="H555" s="17" t="s">
        <v>16</v>
      </c>
      <c r="I555" s="17">
        <v>-33.724167000000001</v>
      </c>
      <c r="J555" s="17">
        <v>18.955832999999998</v>
      </c>
      <c r="K555" s="17">
        <v>17938</v>
      </c>
      <c r="L555" s="20"/>
    </row>
    <row r="556" spans="1:12" ht="26.25" x14ac:dyDescent="0.25">
      <c r="A556" s="17">
        <v>27742</v>
      </c>
      <c r="B556" s="17" t="s">
        <v>1553</v>
      </c>
      <c r="C556" s="17" t="s">
        <v>1554</v>
      </c>
      <c r="D556" s="17" t="s">
        <v>14</v>
      </c>
      <c r="E556" s="17" t="s">
        <v>15</v>
      </c>
      <c r="F556" s="18">
        <v>6331</v>
      </c>
      <c r="G556" s="19" t="s">
        <v>2907</v>
      </c>
      <c r="H556" s="17" t="s">
        <v>16</v>
      </c>
      <c r="I556" s="17">
        <v>-33.802064999999999</v>
      </c>
      <c r="J556" s="17">
        <v>19.887543000000001</v>
      </c>
      <c r="K556" s="17">
        <v>18215</v>
      </c>
      <c r="L556" s="20"/>
    </row>
    <row r="557" spans="1:12" ht="51.75" x14ac:dyDescent="0.25">
      <c r="A557" s="17">
        <v>27651</v>
      </c>
      <c r="B557" s="17" t="s">
        <v>1705</v>
      </c>
      <c r="C557" s="17" t="s">
        <v>1706</v>
      </c>
      <c r="D557" s="17" t="s">
        <v>14</v>
      </c>
      <c r="E557" s="17" t="s">
        <v>15</v>
      </c>
      <c r="F557" s="18">
        <v>6331</v>
      </c>
      <c r="G557" s="19" t="s">
        <v>2907</v>
      </c>
      <c r="H557" s="17" t="s">
        <v>16</v>
      </c>
      <c r="I557" s="17">
        <v>-34.081856999999999</v>
      </c>
      <c r="J557" s="17">
        <v>18.849699000000001</v>
      </c>
      <c r="K557" s="17">
        <v>18305</v>
      </c>
      <c r="L557" s="20"/>
    </row>
    <row r="558" spans="1:12" ht="77.25" x14ac:dyDescent="0.25">
      <c r="A558" s="17">
        <v>29313</v>
      </c>
      <c r="B558" s="17" t="s">
        <v>309</v>
      </c>
      <c r="C558" s="17" t="s">
        <v>310</v>
      </c>
      <c r="D558" s="17" t="s">
        <v>14</v>
      </c>
      <c r="E558" s="17" t="s">
        <v>15</v>
      </c>
      <c r="F558" s="18">
        <v>6459</v>
      </c>
      <c r="G558" s="19" t="s">
        <v>3116</v>
      </c>
      <c r="H558" s="17" t="s">
        <v>16</v>
      </c>
      <c r="I558" s="17">
        <v>-33.907957000000003</v>
      </c>
      <c r="J558" s="17">
        <v>18.401484</v>
      </c>
      <c r="K558" s="17">
        <v>16644</v>
      </c>
      <c r="L558" s="20"/>
    </row>
    <row r="559" spans="1:12" ht="39" x14ac:dyDescent="0.25">
      <c r="A559" s="17">
        <v>26014</v>
      </c>
      <c r="B559" s="17" t="s">
        <v>1935</v>
      </c>
      <c r="C559" s="17" t="s">
        <v>1936</v>
      </c>
      <c r="D559" s="17" t="s">
        <v>14</v>
      </c>
      <c r="E559" s="17" t="s">
        <v>15</v>
      </c>
      <c r="F559" s="18">
        <v>6423</v>
      </c>
      <c r="G559" s="19" t="s">
        <v>2834</v>
      </c>
      <c r="H559" s="17" t="s">
        <v>16</v>
      </c>
      <c r="I559" s="17">
        <v>-33.938786</v>
      </c>
      <c r="J559" s="17">
        <v>18.861916999999998</v>
      </c>
      <c r="K559" s="17">
        <v>19953</v>
      </c>
      <c r="L559" s="20"/>
    </row>
    <row r="560" spans="1:12" ht="39" x14ac:dyDescent="0.25">
      <c r="A560" s="17">
        <v>27541</v>
      </c>
      <c r="B560" s="17" t="s">
        <v>1937</v>
      </c>
      <c r="C560" s="17" t="s">
        <v>1938</v>
      </c>
      <c r="D560" s="17" t="s">
        <v>14</v>
      </c>
      <c r="E560" s="17" t="s">
        <v>15</v>
      </c>
      <c r="F560" s="18">
        <v>6560</v>
      </c>
      <c r="G560" s="19" t="s">
        <v>3074</v>
      </c>
      <c r="H560" s="17" t="s">
        <v>16</v>
      </c>
      <c r="I560" s="17">
        <v>-33.938789999999997</v>
      </c>
      <c r="J560" s="17">
        <v>18.860984999999999</v>
      </c>
      <c r="K560" s="17">
        <v>18422</v>
      </c>
      <c r="L560" s="20"/>
    </row>
    <row r="561" spans="1:12" ht="64.5" x14ac:dyDescent="0.25">
      <c r="A561" s="17">
        <v>29447</v>
      </c>
      <c r="B561" s="17" t="s">
        <v>40</v>
      </c>
      <c r="C561" s="17" t="s">
        <v>41</v>
      </c>
      <c r="D561" s="17" t="s">
        <v>14</v>
      </c>
      <c r="E561" s="17" t="s">
        <v>15</v>
      </c>
      <c r="F561" s="18">
        <v>6483</v>
      </c>
      <c r="G561" s="19" t="s">
        <v>2896</v>
      </c>
      <c r="H561" s="17" t="s">
        <v>16</v>
      </c>
      <c r="I561" s="17">
        <v>-32.346286999999997</v>
      </c>
      <c r="J561" s="17">
        <v>22.582401999999998</v>
      </c>
      <c r="K561" s="17">
        <v>16508</v>
      </c>
      <c r="L561" s="17" t="s">
        <v>42</v>
      </c>
    </row>
    <row r="562" spans="1:12" ht="51.75" x14ac:dyDescent="0.25">
      <c r="A562" s="17">
        <v>28173</v>
      </c>
      <c r="B562" s="17" t="s">
        <v>1095</v>
      </c>
      <c r="C562" s="17" t="s">
        <v>1096</v>
      </c>
      <c r="D562" s="17" t="s">
        <v>14</v>
      </c>
      <c r="E562" s="17" t="s">
        <v>15</v>
      </c>
      <c r="F562" s="18">
        <v>6561</v>
      </c>
      <c r="G562" s="19" t="s">
        <v>2866</v>
      </c>
      <c r="H562" s="17" t="s">
        <v>16</v>
      </c>
      <c r="I562" s="17">
        <v>-33.462974000000003</v>
      </c>
      <c r="J562" s="17">
        <v>18.730048</v>
      </c>
      <c r="K562" s="17">
        <v>17782</v>
      </c>
      <c r="L562" s="20"/>
    </row>
    <row r="563" spans="1:12" ht="26.25" x14ac:dyDescent="0.25">
      <c r="A563" s="17">
        <v>28961</v>
      </c>
      <c r="B563" s="17" t="s">
        <v>868</v>
      </c>
      <c r="C563" s="17" t="s">
        <v>869</v>
      </c>
      <c r="D563" s="17" t="s">
        <v>14</v>
      </c>
      <c r="E563" s="17" t="s">
        <v>15</v>
      </c>
      <c r="F563" s="18">
        <v>6612</v>
      </c>
      <c r="G563" s="19" t="s">
        <v>2929</v>
      </c>
      <c r="H563" s="17" t="s">
        <v>16</v>
      </c>
      <c r="I563" s="17">
        <v>-32.181260000000002</v>
      </c>
      <c r="J563" s="17">
        <v>18.894922000000001</v>
      </c>
      <c r="K563" s="17">
        <v>16993</v>
      </c>
      <c r="L563" s="20"/>
    </row>
    <row r="564" spans="1:12" ht="39" x14ac:dyDescent="0.25">
      <c r="A564" s="17">
        <v>28828</v>
      </c>
      <c r="B564" s="17" t="s">
        <v>903</v>
      </c>
      <c r="C564" s="17" t="s">
        <v>904</v>
      </c>
      <c r="D564" s="17" t="s">
        <v>14</v>
      </c>
      <c r="E564" s="17" t="s">
        <v>15</v>
      </c>
      <c r="F564" s="18">
        <v>6612</v>
      </c>
      <c r="G564" s="19" t="s">
        <v>2929</v>
      </c>
      <c r="H564" s="17" t="s">
        <v>16</v>
      </c>
      <c r="I564" s="17">
        <v>-33.963672000000003</v>
      </c>
      <c r="J564" s="17">
        <v>22.461525999999999</v>
      </c>
      <c r="K564" s="17">
        <v>17129</v>
      </c>
      <c r="L564" s="20"/>
    </row>
    <row r="565" spans="1:12" ht="39" x14ac:dyDescent="0.25">
      <c r="A565" s="17">
        <v>28181</v>
      </c>
      <c r="B565" s="17" t="s">
        <v>1075</v>
      </c>
      <c r="C565" s="17" t="s">
        <v>1076</v>
      </c>
      <c r="D565" s="17" t="s">
        <v>14</v>
      </c>
      <c r="E565" s="17" t="s">
        <v>15</v>
      </c>
      <c r="F565" s="18">
        <v>6612</v>
      </c>
      <c r="G565" s="19" t="s">
        <v>2929</v>
      </c>
      <c r="H565" s="17" t="s">
        <v>16</v>
      </c>
      <c r="I565" s="17">
        <v>-33.447221999999996</v>
      </c>
      <c r="J565" s="17">
        <v>18.404167000000001</v>
      </c>
      <c r="K565" s="17">
        <v>17772</v>
      </c>
      <c r="L565" s="20"/>
    </row>
    <row r="566" spans="1:12" ht="39" x14ac:dyDescent="0.25">
      <c r="A566" s="17">
        <v>27654</v>
      </c>
      <c r="B566" s="17" t="s">
        <v>1703</v>
      </c>
      <c r="C566" s="17" t="s">
        <v>1704</v>
      </c>
      <c r="D566" s="17" t="s">
        <v>14</v>
      </c>
      <c r="E566" s="17" t="s">
        <v>15</v>
      </c>
      <c r="F566" s="18">
        <v>6612</v>
      </c>
      <c r="G566" s="19" t="s">
        <v>2929</v>
      </c>
      <c r="H566" s="17" t="s">
        <v>16</v>
      </c>
      <c r="I566" s="17">
        <v>-34.081862000000001</v>
      </c>
      <c r="J566" s="17">
        <v>18.849703000000002</v>
      </c>
      <c r="K566" s="17">
        <v>18304</v>
      </c>
      <c r="L566" s="20"/>
    </row>
    <row r="567" spans="1:12" ht="64.5" x14ac:dyDescent="0.25">
      <c r="A567" s="17">
        <v>27644</v>
      </c>
      <c r="B567" s="17" t="s">
        <v>1717</v>
      </c>
      <c r="C567" s="17" t="s">
        <v>1718</v>
      </c>
      <c r="D567" s="17" t="s">
        <v>14</v>
      </c>
      <c r="E567" s="17" t="s">
        <v>15</v>
      </c>
      <c r="F567" s="18">
        <v>6612</v>
      </c>
      <c r="G567" s="19" t="s">
        <v>2929</v>
      </c>
      <c r="H567" s="17" t="s">
        <v>16</v>
      </c>
      <c r="I567" s="17">
        <v>-34.089393999999999</v>
      </c>
      <c r="J567" s="17">
        <v>18.853242999999999</v>
      </c>
      <c r="K567" s="17">
        <v>18311</v>
      </c>
      <c r="L567" s="20"/>
    </row>
    <row r="568" spans="1:12" ht="39" x14ac:dyDescent="0.25">
      <c r="A568" s="17">
        <v>27536</v>
      </c>
      <c r="B568" s="17" t="s">
        <v>1941</v>
      </c>
      <c r="C568" s="17" t="s">
        <v>1942</v>
      </c>
      <c r="D568" s="17" t="s">
        <v>14</v>
      </c>
      <c r="E568" s="17" t="s">
        <v>15</v>
      </c>
      <c r="F568" s="18">
        <v>6612</v>
      </c>
      <c r="G568" s="19" t="s">
        <v>2929</v>
      </c>
      <c r="H568" s="17" t="s">
        <v>16</v>
      </c>
      <c r="I568" s="17">
        <v>-33.934752000000003</v>
      </c>
      <c r="J568" s="17">
        <v>18.861476</v>
      </c>
      <c r="K568" s="17">
        <v>18424</v>
      </c>
      <c r="L568" s="20"/>
    </row>
    <row r="569" spans="1:12" ht="26.25" x14ac:dyDescent="0.25">
      <c r="A569" s="17">
        <v>27537</v>
      </c>
      <c r="B569" s="17" t="s">
        <v>1943</v>
      </c>
      <c r="C569" s="17" t="s">
        <v>1944</v>
      </c>
      <c r="D569" s="17" t="s">
        <v>14</v>
      </c>
      <c r="E569" s="17" t="s">
        <v>15</v>
      </c>
      <c r="F569" s="18">
        <v>6612</v>
      </c>
      <c r="G569" s="19" t="s">
        <v>2929</v>
      </c>
      <c r="H569" s="17" t="s">
        <v>16</v>
      </c>
      <c r="I569" s="17">
        <v>-33.938000000000002</v>
      </c>
      <c r="J569" s="17">
        <v>18.855561999999999</v>
      </c>
      <c r="K569" s="17">
        <v>18425</v>
      </c>
      <c r="L569" s="20"/>
    </row>
    <row r="570" spans="1:12" ht="51.75" x14ac:dyDescent="0.25">
      <c r="A570" s="17">
        <v>27024</v>
      </c>
      <c r="B570" s="17" t="s">
        <v>2654</v>
      </c>
      <c r="C570" s="17" t="s">
        <v>2655</v>
      </c>
      <c r="D570" s="17" t="s">
        <v>14</v>
      </c>
      <c r="E570" s="17" t="s">
        <v>15</v>
      </c>
      <c r="F570" s="18">
        <v>6612</v>
      </c>
      <c r="G570" s="19" t="s">
        <v>2929</v>
      </c>
      <c r="H570" s="17" t="s">
        <v>16</v>
      </c>
      <c r="I570" s="17">
        <v>-33.956567999999997</v>
      </c>
      <c r="J570" s="17">
        <v>18.471363</v>
      </c>
      <c r="K570" s="17">
        <v>18936</v>
      </c>
      <c r="L570" s="20"/>
    </row>
    <row r="571" spans="1:12" ht="77.25" x14ac:dyDescent="0.25">
      <c r="A571" s="17">
        <v>28974</v>
      </c>
      <c r="B571" s="17" t="s">
        <v>848</v>
      </c>
      <c r="C571" s="17" t="s">
        <v>849</v>
      </c>
      <c r="D571" s="17" t="s">
        <v>14</v>
      </c>
      <c r="E571" s="17" t="s">
        <v>15</v>
      </c>
      <c r="F571" s="18">
        <v>6644</v>
      </c>
      <c r="G571" s="19" t="s">
        <v>3186</v>
      </c>
      <c r="H571" s="17" t="s">
        <v>16</v>
      </c>
      <c r="I571" s="17">
        <v>-32.151389000000002</v>
      </c>
      <c r="J571" s="17">
        <v>18.593056000000001</v>
      </c>
      <c r="K571" s="17">
        <v>16983</v>
      </c>
      <c r="L571" s="20"/>
    </row>
    <row r="572" spans="1:12" ht="51.75" x14ac:dyDescent="0.25">
      <c r="A572" s="17">
        <v>28969</v>
      </c>
      <c r="B572" s="17" t="s">
        <v>850</v>
      </c>
      <c r="C572" s="17" t="s">
        <v>851</v>
      </c>
      <c r="D572" s="17" t="s">
        <v>14</v>
      </c>
      <c r="E572" s="17" t="s">
        <v>15</v>
      </c>
      <c r="F572" s="18">
        <v>6644</v>
      </c>
      <c r="G572" s="19" t="s">
        <v>3186</v>
      </c>
      <c r="H572" s="17" t="s">
        <v>16</v>
      </c>
      <c r="I572" s="17">
        <v>-32.145437000000001</v>
      </c>
      <c r="J572" s="17">
        <v>18.61382</v>
      </c>
      <c r="K572" s="17">
        <v>16984</v>
      </c>
      <c r="L572" s="20"/>
    </row>
    <row r="573" spans="1:12" ht="64.5" x14ac:dyDescent="0.25">
      <c r="A573" s="17">
        <v>28970</v>
      </c>
      <c r="B573" s="17" t="s">
        <v>852</v>
      </c>
      <c r="C573" s="17" t="s">
        <v>853</v>
      </c>
      <c r="D573" s="17" t="s">
        <v>14</v>
      </c>
      <c r="E573" s="17" t="s">
        <v>15</v>
      </c>
      <c r="F573" s="18">
        <v>6644</v>
      </c>
      <c r="G573" s="19" t="s">
        <v>3186</v>
      </c>
      <c r="H573" s="17" t="s">
        <v>16</v>
      </c>
      <c r="I573" s="17">
        <v>-32.145451000000001</v>
      </c>
      <c r="J573" s="17">
        <v>18.613989</v>
      </c>
      <c r="K573" s="17">
        <v>16985</v>
      </c>
      <c r="L573" s="20"/>
    </row>
    <row r="574" spans="1:12" ht="51.75" x14ac:dyDescent="0.25">
      <c r="A574" s="17">
        <v>28965</v>
      </c>
      <c r="B574" s="17" t="s">
        <v>864</v>
      </c>
      <c r="C574" s="17" t="s">
        <v>865</v>
      </c>
      <c r="D574" s="17" t="s">
        <v>23</v>
      </c>
      <c r="E574" s="17" t="s">
        <v>15</v>
      </c>
      <c r="F574" s="18">
        <v>6644</v>
      </c>
      <c r="G574" s="19" t="s">
        <v>3186</v>
      </c>
      <c r="H574" s="17" t="s">
        <v>16</v>
      </c>
      <c r="I574" s="17">
        <v>-32.440148000000001</v>
      </c>
      <c r="J574" s="17">
        <v>18.972937999999999</v>
      </c>
      <c r="K574" s="17">
        <v>16991</v>
      </c>
      <c r="L574" s="20"/>
    </row>
    <row r="575" spans="1:12" ht="39" x14ac:dyDescent="0.25">
      <c r="A575" s="17">
        <v>28824</v>
      </c>
      <c r="B575" s="17" t="s">
        <v>905</v>
      </c>
      <c r="C575" s="17" t="s">
        <v>906</v>
      </c>
      <c r="D575" s="17" t="s">
        <v>907</v>
      </c>
      <c r="E575" s="17" t="s">
        <v>15</v>
      </c>
      <c r="F575" s="18">
        <v>6644</v>
      </c>
      <c r="G575" s="19" t="s">
        <v>3186</v>
      </c>
      <c r="H575" s="17" t="s">
        <v>16</v>
      </c>
      <c r="I575" s="17">
        <v>-34.049902000000003</v>
      </c>
      <c r="J575" s="17">
        <v>22.395586999999999</v>
      </c>
      <c r="K575" s="17">
        <v>17130</v>
      </c>
      <c r="L575" s="20"/>
    </row>
    <row r="576" spans="1:12" ht="39" x14ac:dyDescent="0.25">
      <c r="A576" s="17">
        <v>27733</v>
      </c>
      <c r="B576" s="17" t="s">
        <v>1575</v>
      </c>
      <c r="C576" s="17" t="s">
        <v>1576</v>
      </c>
      <c r="D576" s="17" t="s">
        <v>14</v>
      </c>
      <c r="E576" s="17" t="s">
        <v>15</v>
      </c>
      <c r="F576" s="18">
        <v>6644</v>
      </c>
      <c r="G576" s="19" t="s">
        <v>3186</v>
      </c>
      <c r="H576" s="17" t="s">
        <v>16</v>
      </c>
      <c r="I576" s="17">
        <v>-34.192838999999999</v>
      </c>
      <c r="J576" s="17">
        <v>18.435072999999999</v>
      </c>
      <c r="K576" s="17">
        <v>18226</v>
      </c>
      <c r="L576" s="20"/>
    </row>
    <row r="577" spans="1:12" ht="26.25" x14ac:dyDescent="0.25">
      <c r="A577" s="17">
        <v>27532</v>
      </c>
      <c r="B577" s="17" t="s">
        <v>1945</v>
      </c>
      <c r="C577" s="17" t="s">
        <v>1946</v>
      </c>
      <c r="D577" s="17" t="s">
        <v>14</v>
      </c>
      <c r="E577" s="17" t="s">
        <v>15</v>
      </c>
      <c r="F577" s="18">
        <v>6644</v>
      </c>
      <c r="G577" s="19" t="s">
        <v>3186</v>
      </c>
      <c r="H577" s="17" t="s">
        <v>16</v>
      </c>
      <c r="I577" s="17">
        <v>-33.938847000000003</v>
      </c>
      <c r="J577" s="17">
        <v>18.858851999999999</v>
      </c>
      <c r="K577" s="17">
        <v>18426</v>
      </c>
      <c r="L577" s="20"/>
    </row>
    <row r="578" spans="1:12" ht="26.25" x14ac:dyDescent="0.25">
      <c r="A578" s="17">
        <v>27501</v>
      </c>
      <c r="B578" s="17" t="s">
        <v>2009</v>
      </c>
      <c r="C578" s="17" t="s">
        <v>2010</v>
      </c>
      <c r="D578" s="17" t="s">
        <v>14</v>
      </c>
      <c r="E578" s="17" t="s">
        <v>15</v>
      </c>
      <c r="F578" s="18">
        <v>6644</v>
      </c>
      <c r="G578" s="19" t="s">
        <v>3186</v>
      </c>
      <c r="H578" s="17" t="s">
        <v>16</v>
      </c>
      <c r="I578" s="17">
        <v>-33.933171999999999</v>
      </c>
      <c r="J578" s="17">
        <v>18.860621999999999</v>
      </c>
      <c r="K578" s="17">
        <v>18460</v>
      </c>
      <c r="L578" s="20"/>
    </row>
    <row r="579" spans="1:12" ht="39" x14ac:dyDescent="0.25">
      <c r="A579" s="17">
        <v>27502</v>
      </c>
      <c r="B579" s="17" t="s">
        <v>2011</v>
      </c>
      <c r="C579" s="17" t="s">
        <v>2012</v>
      </c>
      <c r="D579" s="17" t="s">
        <v>14</v>
      </c>
      <c r="E579" s="17" t="s">
        <v>15</v>
      </c>
      <c r="F579" s="18">
        <v>6644</v>
      </c>
      <c r="G579" s="19" t="s">
        <v>3186</v>
      </c>
      <c r="H579" s="17" t="s">
        <v>16</v>
      </c>
      <c r="I579" s="17">
        <v>-33.933365999999999</v>
      </c>
      <c r="J579" s="17">
        <v>18.860776999999999</v>
      </c>
      <c r="K579" s="17">
        <v>18461</v>
      </c>
      <c r="L579" s="20"/>
    </row>
    <row r="580" spans="1:12" ht="51.75" x14ac:dyDescent="0.25">
      <c r="A580" s="17">
        <v>27655</v>
      </c>
      <c r="B580" s="17" t="s">
        <v>1695</v>
      </c>
      <c r="C580" s="17" t="s">
        <v>1696</v>
      </c>
      <c r="D580" s="17" t="s">
        <v>14</v>
      </c>
      <c r="E580" s="17" t="s">
        <v>15</v>
      </c>
      <c r="F580" s="18">
        <v>6663</v>
      </c>
      <c r="G580" s="19" t="s">
        <v>3060</v>
      </c>
      <c r="H580" s="17" t="s">
        <v>16</v>
      </c>
      <c r="I580" s="17">
        <v>-34.078643</v>
      </c>
      <c r="J580" s="17">
        <v>18.853400000000001</v>
      </c>
      <c r="K580" s="17">
        <v>18300</v>
      </c>
      <c r="L580" s="20"/>
    </row>
    <row r="581" spans="1:12" ht="51.75" x14ac:dyDescent="0.25">
      <c r="A581" s="17">
        <v>27607</v>
      </c>
      <c r="B581" s="17" t="s">
        <v>1797</v>
      </c>
      <c r="C581" s="17" t="s">
        <v>1798</v>
      </c>
      <c r="D581" s="17" t="s">
        <v>14</v>
      </c>
      <c r="E581" s="17" t="s">
        <v>15</v>
      </c>
      <c r="F581" s="18">
        <v>6663</v>
      </c>
      <c r="G581" s="19" t="s">
        <v>3060</v>
      </c>
      <c r="H581" s="17" t="s">
        <v>16</v>
      </c>
      <c r="I581" s="17">
        <v>-33.932465000000001</v>
      </c>
      <c r="J581" s="17">
        <v>19.013214000000001</v>
      </c>
      <c r="K581" s="17">
        <v>18353</v>
      </c>
      <c r="L581" s="20"/>
    </row>
    <row r="582" spans="1:12" ht="39" x14ac:dyDescent="0.25">
      <c r="A582" s="17">
        <v>27534</v>
      </c>
      <c r="B582" s="17" t="s">
        <v>1949</v>
      </c>
      <c r="C582" s="17" t="s">
        <v>1950</v>
      </c>
      <c r="D582" s="17" t="s">
        <v>14</v>
      </c>
      <c r="E582" s="17" t="s">
        <v>15</v>
      </c>
      <c r="F582" s="18">
        <v>6663</v>
      </c>
      <c r="G582" s="19" t="s">
        <v>3060</v>
      </c>
      <c r="H582" s="17" t="s">
        <v>16</v>
      </c>
      <c r="I582" s="17">
        <v>-33.937927999999999</v>
      </c>
      <c r="J582" s="17">
        <v>18.862594999999999</v>
      </c>
      <c r="K582" s="17">
        <v>18428</v>
      </c>
      <c r="L582" s="20"/>
    </row>
    <row r="583" spans="1:12" ht="51.75" x14ac:dyDescent="0.25">
      <c r="A583" s="17">
        <v>27526</v>
      </c>
      <c r="B583" s="17" t="s">
        <v>1951</v>
      </c>
      <c r="C583" s="17" t="s">
        <v>1952</v>
      </c>
      <c r="D583" s="17" t="s">
        <v>14</v>
      </c>
      <c r="E583" s="17" t="s">
        <v>15</v>
      </c>
      <c r="F583" s="18">
        <v>6663</v>
      </c>
      <c r="G583" s="19" t="s">
        <v>3060</v>
      </c>
      <c r="H583" s="17" t="s">
        <v>16</v>
      </c>
      <c r="I583" s="17">
        <v>-33.936796999999999</v>
      </c>
      <c r="J583" s="17">
        <v>18.86534</v>
      </c>
      <c r="K583" s="17">
        <v>18429</v>
      </c>
      <c r="L583" s="20"/>
    </row>
    <row r="584" spans="1:12" ht="51.75" x14ac:dyDescent="0.25">
      <c r="A584" s="17">
        <v>27527</v>
      </c>
      <c r="B584" s="17" t="s">
        <v>1953</v>
      </c>
      <c r="C584" s="17" t="s">
        <v>1954</v>
      </c>
      <c r="D584" s="17" t="s">
        <v>14</v>
      </c>
      <c r="E584" s="17" t="s">
        <v>15</v>
      </c>
      <c r="F584" s="18">
        <v>6663</v>
      </c>
      <c r="G584" s="19" t="s">
        <v>3060</v>
      </c>
      <c r="H584" s="17" t="s">
        <v>16</v>
      </c>
      <c r="I584" s="17">
        <v>-33.938647000000003</v>
      </c>
      <c r="J584" s="17">
        <v>18.864035999999999</v>
      </c>
      <c r="K584" s="17">
        <v>18430</v>
      </c>
      <c r="L584" s="20"/>
    </row>
    <row r="585" spans="1:12" ht="26.25" x14ac:dyDescent="0.25">
      <c r="A585" s="17">
        <v>27528</v>
      </c>
      <c r="B585" s="17" t="s">
        <v>1955</v>
      </c>
      <c r="C585" s="17" t="s">
        <v>1956</v>
      </c>
      <c r="D585" s="17" t="s">
        <v>14</v>
      </c>
      <c r="E585" s="17" t="s">
        <v>15</v>
      </c>
      <c r="F585" s="18">
        <v>6663</v>
      </c>
      <c r="G585" s="19" t="s">
        <v>3060</v>
      </c>
      <c r="H585" s="17" t="s">
        <v>16</v>
      </c>
      <c r="I585" s="17">
        <v>-33.940370000000001</v>
      </c>
      <c r="J585" s="17">
        <v>18.854040999999999</v>
      </c>
      <c r="K585" s="17">
        <v>18431</v>
      </c>
      <c r="L585" s="20"/>
    </row>
    <row r="586" spans="1:12" ht="39" x14ac:dyDescent="0.25">
      <c r="A586" s="17">
        <v>26988</v>
      </c>
      <c r="B586" s="17" t="s">
        <v>2727</v>
      </c>
      <c r="C586" s="17" t="s">
        <v>2728</v>
      </c>
      <c r="D586" s="17" t="s">
        <v>14</v>
      </c>
      <c r="E586" s="17" t="s">
        <v>15</v>
      </c>
      <c r="F586" s="18">
        <v>6663</v>
      </c>
      <c r="G586" s="19" t="s">
        <v>3060</v>
      </c>
      <c r="H586" s="17" t="s">
        <v>16</v>
      </c>
      <c r="I586" s="17">
        <v>-33.955244999999998</v>
      </c>
      <c r="J586" s="17">
        <v>18.467839000000001</v>
      </c>
      <c r="K586" s="17">
        <v>18972</v>
      </c>
      <c r="L586" s="20"/>
    </row>
    <row r="587" spans="1:12" ht="39" x14ac:dyDescent="0.25">
      <c r="A587" s="17">
        <v>26979</v>
      </c>
      <c r="B587" s="17" t="s">
        <v>2743</v>
      </c>
      <c r="C587" s="17" t="s">
        <v>2744</v>
      </c>
      <c r="D587" s="17" t="s">
        <v>14</v>
      </c>
      <c r="E587" s="17" t="s">
        <v>15</v>
      </c>
      <c r="F587" s="18">
        <v>6663</v>
      </c>
      <c r="G587" s="19" t="s">
        <v>3060</v>
      </c>
      <c r="H587" s="17" t="s">
        <v>16</v>
      </c>
      <c r="I587" s="17">
        <v>-33.957847999999998</v>
      </c>
      <c r="J587" s="17">
        <v>18.469971000000001</v>
      </c>
      <c r="K587" s="17">
        <v>18982</v>
      </c>
      <c r="L587" s="20"/>
    </row>
    <row r="588" spans="1:12" ht="26.25" x14ac:dyDescent="0.25">
      <c r="A588" s="17">
        <v>27412</v>
      </c>
      <c r="B588" s="17" t="s">
        <v>2161</v>
      </c>
      <c r="C588" s="17" t="s">
        <v>2162</v>
      </c>
      <c r="D588" s="17" t="s">
        <v>14</v>
      </c>
      <c r="E588" s="17" t="s">
        <v>15</v>
      </c>
      <c r="F588" s="18">
        <v>4030</v>
      </c>
      <c r="G588" s="19" t="s">
        <v>3151</v>
      </c>
      <c r="H588" s="17" t="s">
        <v>16</v>
      </c>
      <c r="I588" s="17">
        <v>-33.286115000000002</v>
      </c>
      <c r="J588" s="17">
        <v>19.138527</v>
      </c>
      <c r="K588" s="17">
        <v>18548</v>
      </c>
      <c r="L588" s="20"/>
    </row>
    <row r="589" spans="1:12" ht="77.25" x14ac:dyDescent="0.25">
      <c r="A589" s="17">
        <v>29411</v>
      </c>
      <c r="B589" s="17" t="s">
        <v>107</v>
      </c>
      <c r="C589" s="17" t="s">
        <v>108</v>
      </c>
      <c r="D589" s="17" t="s">
        <v>14</v>
      </c>
      <c r="E589" s="17" t="s">
        <v>15</v>
      </c>
      <c r="F589" s="18">
        <v>6648</v>
      </c>
      <c r="G589" s="19" t="s">
        <v>2886</v>
      </c>
      <c r="H589" s="17" t="s">
        <v>16</v>
      </c>
      <c r="I589" s="17">
        <v>-34.454934999999999</v>
      </c>
      <c r="J589" s="17">
        <v>20.398427999999999</v>
      </c>
      <c r="K589" s="17">
        <v>16542</v>
      </c>
      <c r="L589" s="20"/>
    </row>
    <row r="590" spans="1:12" ht="26.25" x14ac:dyDescent="0.25">
      <c r="A590" s="17">
        <v>28490</v>
      </c>
      <c r="B590" s="17" t="s">
        <v>964</v>
      </c>
      <c r="C590" s="17" t="s">
        <v>965</v>
      </c>
      <c r="D590" s="17" t="s">
        <v>14</v>
      </c>
      <c r="E590" s="17" t="s">
        <v>15</v>
      </c>
      <c r="F590" s="18">
        <v>6648</v>
      </c>
      <c r="G590" s="19" t="s">
        <v>2886</v>
      </c>
      <c r="H590" s="17" t="s">
        <v>16</v>
      </c>
      <c r="I590" s="17">
        <v>-34.144491000000002</v>
      </c>
      <c r="J590" s="17">
        <v>20.858864000000001</v>
      </c>
      <c r="K590" s="17">
        <v>17465</v>
      </c>
      <c r="L590" s="20"/>
    </row>
    <row r="591" spans="1:12" ht="39" x14ac:dyDescent="0.25">
      <c r="A591" s="17">
        <v>27533</v>
      </c>
      <c r="B591" s="17" t="s">
        <v>1947</v>
      </c>
      <c r="C591" s="17" t="s">
        <v>1948</v>
      </c>
      <c r="D591" s="17" t="s">
        <v>14</v>
      </c>
      <c r="E591" s="17" t="s">
        <v>15</v>
      </c>
      <c r="F591" s="18">
        <v>6649</v>
      </c>
      <c r="G591" s="19" t="s">
        <v>2886</v>
      </c>
      <c r="H591" s="17" t="s">
        <v>16</v>
      </c>
      <c r="I591" s="17">
        <v>-33.931854999999999</v>
      </c>
      <c r="J591" s="17">
        <v>18.861550999999999</v>
      </c>
      <c r="K591" s="17">
        <v>18427</v>
      </c>
      <c r="L591" s="20"/>
    </row>
    <row r="592" spans="1:12" ht="51.75" x14ac:dyDescent="0.25">
      <c r="A592" s="17">
        <v>28183</v>
      </c>
      <c r="B592" s="17" t="s">
        <v>1079</v>
      </c>
      <c r="C592" s="17" t="s">
        <v>1080</v>
      </c>
      <c r="D592" s="17" t="s">
        <v>14</v>
      </c>
      <c r="E592" s="17" t="s">
        <v>15</v>
      </c>
      <c r="F592" s="18">
        <v>6800</v>
      </c>
      <c r="G592" s="19" t="s">
        <v>2828</v>
      </c>
      <c r="H592" s="17" t="s">
        <v>16</v>
      </c>
      <c r="I592" s="17">
        <v>-33.341667000000001</v>
      </c>
      <c r="J592" s="17">
        <v>18.216667000000001</v>
      </c>
      <c r="K592" s="17">
        <v>17774</v>
      </c>
      <c r="L592" s="20"/>
    </row>
    <row r="593" spans="1:12" ht="39" x14ac:dyDescent="0.25">
      <c r="A593" s="17">
        <v>27454</v>
      </c>
      <c r="B593" s="17" t="s">
        <v>2079</v>
      </c>
      <c r="C593" s="17" t="s">
        <v>2080</v>
      </c>
      <c r="D593" s="17" t="s">
        <v>14</v>
      </c>
      <c r="E593" s="17" t="s">
        <v>15</v>
      </c>
      <c r="F593" s="18">
        <v>6800</v>
      </c>
      <c r="G593" s="19" t="s">
        <v>2828</v>
      </c>
      <c r="H593" s="17" t="s">
        <v>16</v>
      </c>
      <c r="I593" s="17">
        <v>-34.010945</v>
      </c>
      <c r="J593" s="17">
        <v>20.451232000000001</v>
      </c>
      <c r="K593" s="17">
        <v>18506</v>
      </c>
      <c r="L593" s="20"/>
    </row>
    <row r="594" spans="1:12" ht="64.5" x14ac:dyDescent="0.25">
      <c r="A594" s="17">
        <v>29247</v>
      </c>
      <c r="B594" s="17" t="s">
        <v>435</v>
      </c>
      <c r="C594" s="17" t="s">
        <v>436</v>
      </c>
      <c r="D594" s="17" t="s">
        <v>14</v>
      </c>
      <c r="E594" s="17" t="s">
        <v>15</v>
      </c>
      <c r="F594" s="18">
        <v>7259</v>
      </c>
      <c r="G594" s="19" t="s">
        <v>3020</v>
      </c>
      <c r="H594" s="17" t="s">
        <v>16</v>
      </c>
      <c r="I594" s="17">
        <v>-33.932499</v>
      </c>
      <c r="J594" s="17">
        <v>18.45486</v>
      </c>
      <c r="K594" s="17">
        <v>16710</v>
      </c>
      <c r="L594" s="20"/>
    </row>
    <row r="595" spans="1:12" ht="51.75" x14ac:dyDescent="0.25">
      <c r="A595" s="17">
        <v>28180</v>
      </c>
      <c r="B595" s="17" t="s">
        <v>1091</v>
      </c>
      <c r="C595" s="17" t="s">
        <v>1092</v>
      </c>
      <c r="D595" s="17" t="s">
        <v>14</v>
      </c>
      <c r="E595" s="17" t="s">
        <v>15</v>
      </c>
      <c r="F595" s="18">
        <v>7259</v>
      </c>
      <c r="G595" s="19" t="s">
        <v>3020</v>
      </c>
      <c r="H595" s="17" t="s">
        <v>16</v>
      </c>
      <c r="I595" s="17">
        <v>-33.269444</v>
      </c>
      <c r="J595" s="17">
        <v>18.376389</v>
      </c>
      <c r="K595" s="17">
        <v>17780</v>
      </c>
      <c r="L595" s="20"/>
    </row>
    <row r="596" spans="1:12" ht="39" x14ac:dyDescent="0.25">
      <c r="A596" s="17">
        <v>28486</v>
      </c>
      <c r="B596" s="17" t="s">
        <v>975</v>
      </c>
      <c r="C596" s="17" t="s">
        <v>976</v>
      </c>
      <c r="D596" s="17" t="s">
        <v>14</v>
      </c>
      <c r="E596" s="17" t="s">
        <v>15</v>
      </c>
      <c r="F596" s="18">
        <v>7242</v>
      </c>
      <c r="G596" s="19" t="s">
        <v>2825</v>
      </c>
      <c r="H596" s="17" t="s">
        <v>16</v>
      </c>
      <c r="I596" s="17">
        <v>-34.420788999999999</v>
      </c>
      <c r="J596" s="17">
        <v>19.242975000000001</v>
      </c>
      <c r="K596" s="17">
        <v>17470</v>
      </c>
      <c r="L596" s="20"/>
    </row>
    <row r="597" spans="1:12" ht="64.5" x14ac:dyDescent="0.25">
      <c r="A597" s="17">
        <v>29445</v>
      </c>
      <c r="B597" s="17" t="s">
        <v>48</v>
      </c>
      <c r="C597" s="17" t="s">
        <v>49</v>
      </c>
      <c r="D597" s="17" t="s">
        <v>14</v>
      </c>
      <c r="E597" s="17" t="s">
        <v>15</v>
      </c>
      <c r="F597" s="18">
        <v>6861</v>
      </c>
      <c r="G597" s="19" t="s">
        <v>3066</v>
      </c>
      <c r="H597" s="17" t="s">
        <v>16</v>
      </c>
      <c r="I597" s="17">
        <v>-32.350819999999999</v>
      </c>
      <c r="J597" s="17">
        <v>22.583254</v>
      </c>
      <c r="K597" s="17">
        <v>16511</v>
      </c>
      <c r="L597" s="17" t="s">
        <v>50</v>
      </c>
    </row>
    <row r="598" spans="1:12" ht="64.5" x14ac:dyDescent="0.25">
      <c r="A598" s="17">
        <v>29442</v>
      </c>
      <c r="B598" s="17" t="s">
        <v>51</v>
      </c>
      <c r="C598" s="17" t="s">
        <v>52</v>
      </c>
      <c r="D598" s="17" t="s">
        <v>14</v>
      </c>
      <c r="E598" s="17" t="s">
        <v>15</v>
      </c>
      <c r="F598" s="18">
        <v>6861</v>
      </c>
      <c r="G598" s="19" t="s">
        <v>3066</v>
      </c>
      <c r="H598" s="17" t="s">
        <v>16</v>
      </c>
      <c r="I598" s="17">
        <v>-32.350727999999997</v>
      </c>
      <c r="J598" s="17">
        <v>22.583017999999999</v>
      </c>
      <c r="K598" s="17">
        <v>16513</v>
      </c>
      <c r="L598" s="17" t="s">
        <v>53</v>
      </c>
    </row>
    <row r="599" spans="1:12" ht="26.25" x14ac:dyDescent="0.25">
      <c r="A599" s="17">
        <v>28100</v>
      </c>
      <c r="B599" s="17" t="s">
        <v>1202</v>
      </c>
      <c r="C599" s="17" t="s">
        <v>1203</v>
      </c>
      <c r="D599" s="17" t="s">
        <v>14</v>
      </c>
      <c r="E599" s="17" t="s">
        <v>15</v>
      </c>
      <c r="F599" s="18">
        <v>6861</v>
      </c>
      <c r="G599" s="19" t="s">
        <v>3066</v>
      </c>
      <c r="H599" s="17" t="s">
        <v>16</v>
      </c>
      <c r="I599" s="17">
        <v>-33.579507</v>
      </c>
      <c r="J599" s="17">
        <v>22.203196999999999</v>
      </c>
      <c r="K599" s="17">
        <v>17857</v>
      </c>
      <c r="L599" s="20"/>
    </row>
    <row r="600" spans="1:12" ht="26.25" x14ac:dyDescent="0.25">
      <c r="A600" s="17">
        <v>27410</v>
      </c>
      <c r="B600" s="17" t="s">
        <v>2167</v>
      </c>
      <c r="C600" s="17" t="s">
        <v>2168</v>
      </c>
      <c r="D600" s="17" t="s">
        <v>14</v>
      </c>
      <c r="E600" s="17" t="s">
        <v>15</v>
      </c>
      <c r="F600" s="18">
        <v>6861</v>
      </c>
      <c r="G600" s="19" t="s">
        <v>3066</v>
      </c>
      <c r="H600" s="17" t="s">
        <v>16</v>
      </c>
      <c r="I600" s="17">
        <v>-33.283909000000001</v>
      </c>
      <c r="J600" s="17">
        <v>19.137689999999999</v>
      </c>
      <c r="K600" s="17">
        <v>18551</v>
      </c>
      <c r="L600" s="20"/>
    </row>
    <row r="601" spans="1:12" ht="26.25" x14ac:dyDescent="0.25">
      <c r="A601" s="17">
        <v>27411</v>
      </c>
      <c r="B601" s="17" t="s">
        <v>2169</v>
      </c>
      <c r="C601" s="17" t="s">
        <v>2170</v>
      </c>
      <c r="D601" s="17" t="s">
        <v>14</v>
      </c>
      <c r="E601" s="17" t="s">
        <v>15</v>
      </c>
      <c r="F601" s="18">
        <v>6861</v>
      </c>
      <c r="G601" s="19" t="s">
        <v>3066</v>
      </c>
      <c r="H601" s="17" t="s">
        <v>16</v>
      </c>
      <c r="I601" s="17">
        <v>-33.285245000000003</v>
      </c>
      <c r="J601" s="17">
        <v>19.137689999999999</v>
      </c>
      <c r="K601" s="17">
        <v>18552</v>
      </c>
      <c r="L601" s="20"/>
    </row>
    <row r="602" spans="1:12" ht="39" x14ac:dyDescent="0.25">
      <c r="A602" s="17">
        <v>27189</v>
      </c>
      <c r="B602" s="17" t="s">
        <v>2338</v>
      </c>
      <c r="C602" s="17" t="s">
        <v>2339</v>
      </c>
      <c r="D602" s="17" t="s">
        <v>14</v>
      </c>
      <c r="E602" s="17" t="s">
        <v>15</v>
      </c>
      <c r="F602" s="18">
        <v>6861</v>
      </c>
      <c r="G602" s="19" t="s">
        <v>3066</v>
      </c>
      <c r="H602" s="17" t="s">
        <v>16</v>
      </c>
      <c r="I602" s="17">
        <v>-33.227792000000001</v>
      </c>
      <c r="J602" s="17">
        <v>21.856859</v>
      </c>
      <c r="K602" s="17">
        <v>18770</v>
      </c>
      <c r="L602" s="20"/>
    </row>
    <row r="603" spans="1:12" ht="39" x14ac:dyDescent="0.25">
      <c r="A603" s="17">
        <v>27699</v>
      </c>
      <c r="B603" s="17" t="s">
        <v>1637</v>
      </c>
      <c r="C603" s="17" t="s">
        <v>1638</v>
      </c>
      <c r="D603" s="17" t="s">
        <v>14</v>
      </c>
      <c r="E603" s="17" t="s">
        <v>15</v>
      </c>
      <c r="F603" s="18">
        <v>6866</v>
      </c>
      <c r="G603" s="19" t="s">
        <v>3154</v>
      </c>
      <c r="H603" s="17" t="s">
        <v>16</v>
      </c>
      <c r="I603" s="17">
        <v>-34.193764999999999</v>
      </c>
      <c r="J603" s="17">
        <v>18.435665</v>
      </c>
      <c r="K603" s="17">
        <v>18257</v>
      </c>
      <c r="L603" s="20"/>
    </row>
    <row r="604" spans="1:12" ht="51.75" x14ac:dyDescent="0.25">
      <c r="A604" s="17">
        <v>26995</v>
      </c>
      <c r="B604" s="17" t="s">
        <v>2717</v>
      </c>
      <c r="C604" s="17" t="s">
        <v>2718</v>
      </c>
      <c r="D604" s="17" t="s">
        <v>14</v>
      </c>
      <c r="E604" s="17" t="s">
        <v>15</v>
      </c>
      <c r="F604" s="18">
        <v>6866</v>
      </c>
      <c r="G604" s="19" t="s">
        <v>3154</v>
      </c>
      <c r="H604" s="17" t="s">
        <v>16</v>
      </c>
      <c r="I604" s="17">
        <v>-33.962110000000003</v>
      </c>
      <c r="J604" s="17">
        <v>18.469110000000001</v>
      </c>
      <c r="K604" s="17">
        <v>18967</v>
      </c>
      <c r="L604" s="20"/>
    </row>
    <row r="605" spans="1:12" ht="51.75" x14ac:dyDescent="0.25">
      <c r="A605" s="17">
        <v>28050</v>
      </c>
      <c r="B605" s="17" t="s">
        <v>1262</v>
      </c>
      <c r="C605" s="17" t="s">
        <v>1263</v>
      </c>
      <c r="D605" s="17" t="s">
        <v>14</v>
      </c>
      <c r="E605" s="17" t="s">
        <v>15</v>
      </c>
      <c r="F605" s="18">
        <v>6879</v>
      </c>
      <c r="G605" s="19" t="s">
        <v>2969</v>
      </c>
      <c r="H605" s="17" t="s">
        <v>16</v>
      </c>
      <c r="I605" s="17">
        <v>-33.690131999999998</v>
      </c>
      <c r="J605" s="17">
        <v>19.026195999999999</v>
      </c>
      <c r="K605" s="17">
        <v>17906</v>
      </c>
      <c r="L605" s="20"/>
    </row>
    <row r="606" spans="1:12" ht="39" x14ac:dyDescent="0.25">
      <c r="A606" s="17">
        <v>27700</v>
      </c>
      <c r="B606" s="17" t="s">
        <v>1639</v>
      </c>
      <c r="C606" s="17" t="s">
        <v>1640</v>
      </c>
      <c r="D606" s="17" t="s">
        <v>14</v>
      </c>
      <c r="E606" s="17" t="s">
        <v>15</v>
      </c>
      <c r="F606" s="18">
        <v>6879</v>
      </c>
      <c r="G606" s="19" t="s">
        <v>2969</v>
      </c>
      <c r="H606" s="17" t="s">
        <v>16</v>
      </c>
      <c r="I606" s="17">
        <v>-34.193764999999999</v>
      </c>
      <c r="J606" s="17">
        <v>18.435665</v>
      </c>
      <c r="K606" s="17">
        <v>18258</v>
      </c>
      <c r="L606" s="20"/>
    </row>
    <row r="607" spans="1:12" ht="39" x14ac:dyDescent="0.25">
      <c r="A607" s="17">
        <v>27687</v>
      </c>
      <c r="B607" s="17" t="s">
        <v>1665</v>
      </c>
      <c r="C607" s="17" t="s">
        <v>1666</v>
      </c>
      <c r="D607" s="17" t="s">
        <v>14</v>
      </c>
      <c r="E607" s="17" t="s">
        <v>15</v>
      </c>
      <c r="F607" s="18">
        <v>6891</v>
      </c>
      <c r="G607" s="19" t="s">
        <v>3054</v>
      </c>
      <c r="H607" s="17" t="s">
        <v>16</v>
      </c>
      <c r="I607" s="17">
        <v>-34.202294000000002</v>
      </c>
      <c r="J607" s="17">
        <v>18.454402999999999</v>
      </c>
      <c r="K607" s="17">
        <v>18271</v>
      </c>
      <c r="L607" s="20"/>
    </row>
    <row r="608" spans="1:12" ht="39" x14ac:dyDescent="0.25">
      <c r="A608" s="17">
        <v>27728</v>
      </c>
      <c r="B608" s="17" t="s">
        <v>1579</v>
      </c>
      <c r="C608" s="17" t="s">
        <v>1580</v>
      </c>
      <c r="D608" s="17" t="s">
        <v>14</v>
      </c>
      <c r="E608" s="17" t="s">
        <v>15</v>
      </c>
      <c r="F608" s="18">
        <v>6873</v>
      </c>
      <c r="G608" s="19" t="s">
        <v>2875</v>
      </c>
      <c r="H608" s="17" t="s">
        <v>16</v>
      </c>
      <c r="I608" s="17">
        <v>-34.110267</v>
      </c>
      <c r="J608" s="17">
        <v>18.467016000000001</v>
      </c>
      <c r="K608" s="17">
        <v>18228</v>
      </c>
      <c r="L608" s="20"/>
    </row>
    <row r="609" spans="1:12" ht="51.75" x14ac:dyDescent="0.25">
      <c r="A609" s="17">
        <v>29184</v>
      </c>
      <c r="B609" s="17" t="s">
        <v>550</v>
      </c>
      <c r="C609" s="17" t="s">
        <v>551</v>
      </c>
      <c r="D609" s="17" t="s">
        <v>14</v>
      </c>
      <c r="E609" s="17" t="s">
        <v>15</v>
      </c>
      <c r="F609" s="18">
        <v>6940</v>
      </c>
      <c r="G609" s="19" t="s">
        <v>2938</v>
      </c>
      <c r="H609" s="17" t="s">
        <v>16</v>
      </c>
      <c r="I609" s="17">
        <v>-33.926309000000003</v>
      </c>
      <c r="J609" s="17">
        <v>18.416920999999999</v>
      </c>
      <c r="K609" s="17">
        <v>16769</v>
      </c>
      <c r="L609" s="20"/>
    </row>
    <row r="610" spans="1:12" ht="51.75" x14ac:dyDescent="0.25">
      <c r="A610" s="17">
        <v>27665</v>
      </c>
      <c r="B610" s="17" t="s">
        <v>1675</v>
      </c>
      <c r="C610" s="17" t="s">
        <v>1676</v>
      </c>
      <c r="D610" s="17" t="s">
        <v>14</v>
      </c>
      <c r="E610" s="17" t="s">
        <v>15</v>
      </c>
      <c r="F610" s="18">
        <v>6940</v>
      </c>
      <c r="G610" s="19" t="s">
        <v>2938</v>
      </c>
      <c r="H610" s="17" t="s">
        <v>16</v>
      </c>
      <c r="I610" s="17">
        <v>-34.083967999999999</v>
      </c>
      <c r="J610" s="17">
        <v>18.885003000000001</v>
      </c>
      <c r="K610" s="17">
        <v>18291</v>
      </c>
      <c r="L610" s="20"/>
    </row>
    <row r="611" spans="1:12" ht="39" x14ac:dyDescent="0.25">
      <c r="A611" s="17">
        <v>29410</v>
      </c>
      <c r="B611" s="17" t="s">
        <v>125</v>
      </c>
      <c r="C611" s="17" t="s">
        <v>126</v>
      </c>
      <c r="D611" s="17" t="s">
        <v>14</v>
      </c>
      <c r="E611" s="17" t="s">
        <v>15</v>
      </c>
      <c r="F611" s="18">
        <v>7041</v>
      </c>
      <c r="G611" s="19" t="s">
        <v>3170</v>
      </c>
      <c r="H611" s="17" t="s">
        <v>16</v>
      </c>
      <c r="I611" s="17">
        <v>-34.033743000000001</v>
      </c>
      <c r="J611" s="17">
        <v>19.557397000000002</v>
      </c>
      <c r="K611" s="17">
        <v>16549</v>
      </c>
      <c r="L611" s="20"/>
    </row>
    <row r="612" spans="1:12" ht="39" x14ac:dyDescent="0.25">
      <c r="A612" s="17">
        <v>29404</v>
      </c>
      <c r="B612" s="17" t="s">
        <v>129</v>
      </c>
      <c r="C612" s="17" t="s">
        <v>130</v>
      </c>
      <c r="D612" s="17" t="s">
        <v>14</v>
      </c>
      <c r="E612" s="17" t="s">
        <v>15</v>
      </c>
      <c r="F612" s="18">
        <v>7041</v>
      </c>
      <c r="G612" s="19" t="s">
        <v>3170</v>
      </c>
      <c r="H612" s="17" t="s">
        <v>16</v>
      </c>
      <c r="I612" s="17">
        <v>-34.033617</v>
      </c>
      <c r="J612" s="17">
        <v>19.557687999999999</v>
      </c>
      <c r="K612" s="17">
        <v>16550</v>
      </c>
      <c r="L612" s="20"/>
    </row>
    <row r="613" spans="1:12" ht="39" x14ac:dyDescent="0.25">
      <c r="A613" s="17">
        <v>29405</v>
      </c>
      <c r="B613" s="17" t="s">
        <v>131</v>
      </c>
      <c r="C613" s="17" t="s">
        <v>132</v>
      </c>
      <c r="D613" s="17" t="s">
        <v>14</v>
      </c>
      <c r="E613" s="17" t="s">
        <v>15</v>
      </c>
      <c r="F613" s="18">
        <v>7041</v>
      </c>
      <c r="G613" s="19" t="s">
        <v>3170</v>
      </c>
      <c r="H613" s="17" t="s">
        <v>16</v>
      </c>
      <c r="I613" s="17">
        <v>-34.034357999999997</v>
      </c>
      <c r="J613" s="17">
        <v>19.557376999999999</v>
      </c>
      <c r="K613" s="17">
        <v>16551</v>
      </c>
      <c r="L613" s="20"/>
    </row>
    <row r="614" spans="1:12" ht="64.5" x14ac:dyDescent="0.25">
      <c r="A614" s="17">
        <v>29436</v>
      </c>
      <c r="B614" s="17" t="s">
        <v>54</v>
      </c>
      <c r="C614" s="17" t="s">
        <v>55</v>
      </c>
      <c r="D614" s="17" t="s">
        <v>23</v>
      </c>
      <c r="E614" s="17" t="s">
        <v>15</v>
      </c>
      <c r="F614" s="18">
        <v>7187</v>
      </c>
      <c r="G614" s="19" t="s">
        <v>3079</v>
      </c>
      <c r="H614" s="17" t="s">
        <v>16</v>
      </c>
      <c r="I614" s="17">
        <v>-32.356538999999998</v>
      </c>
      <c r="J614" s="17">
        <v>22.583753999999999</v>
      </c>
      <c r="K614" s="17">
        <v>16514</v>
      </c>
      <c r="L614" s="17" t="s">
        <v>56</v>
      </c>
    </row>
    <row r="615" spans="1:12" ht="51.75" x14ac:dyDescent="0.25">
      <c r="A615" s="17">
        <v>29154</v>
      </c>
      <c r="B615" s="17" t="s">
        <v>616</v>
      </c>
      <c r="C615" s="17" t="s">
        <v>617</v>
      </c>
      <c r="D615" s="17" t="s">
        <v>14</v>
      </c>
      <c r="E615" s="17" t="s">
        <v>15</v>
      </c>
      <c r="F615" s="18">
        <v>7187</v>
      </c>
      <c r="G615" s="19" t="s">
        <v>3079</v>
      </c>
      <c r="H615" s="17" t="s">
        <v>16</v>
      </c>
      <c r="I615" s="17">
        <v>-33.942548000000002</v>
      </c>
      <c r="J615" s="17">
        <v>18.475238999999998</v>
      </c>
      <c r="K615" s="17">
        <v>16804</v>
      </c>
      <c r="L615" s="20"/>
    </row>
    <row r="616" spans="1:12" ht="51.75" x14ac:dyDescent="0.25">
      <c r="A616" s="17">
        <v>28177</v>
      </c>
      <c r="B616" s="17" t="s">
        <v>1085</v>
      </c>
      <c r="C616" s="17" t="s">
        <v>1086</v>
      </c>
      <c r="D616" s="17" t="s">
        <v>14</v>
      </c>
      <c r="E616" s="17" t="s">
        <v>15</v>
      </c>
      <c r="F616" s="18">
        <v>7187</v>
      </c>
      <c r="G616" s="19" t="s">
        <v>3079</v>
      </c>
      <c r="H616" s="17" t="s">
        <v>16</v>
      </c>
      <c r="I616" s="17">
        <v>-33.461781999999999</v>
      </c>
      <c r="J616" s="17">
        <v>18.730806999999999</v>
      </c>
      <c r="K616" s="17">
        <v>17777</v>
      </c>
      <c r="L616" s="20"/>
    </row>
    <row r="617" spans="1:12" ht="39" x14ac:dyDescent="0.25">
      <c r="A617" s="17">
        <v>28043</v>
      </c>
      <c r="B617" s="17" t="s">
        <v>1274</v>
      </c>
      <c r="C617" s="17" t="s">
        <v>1275</v>
      </c>
      <c r="D617" s="17" t="s">
        <v>14</v>
      </c>
      <c r="E617" s="17" t="s">
        <v>15</v>
      </c>
      <c r="F617" s="18">
        <v>7187</v>
      </c>
      <c r="G617" s="19" t="s">
        <v>3079</v>
      </c>
      <c r="H617" s="17" t="s">
        <v>16</v>
      </c>
      <c r="I617" s="17">
        <v>-33.766326999999997</v>
      </c>
      <c r="J617" s="17">
        <v>18.957832</v>
      </c>
      <c r="K617" s="17">
        <v>17912</v>
      </c>
      <c r="L617" s="20"/>
    </row>
    <row r="618" spans="1:12" ht="26.25" x14ac:dyDescent="0.25">
      <c r="A618" s="17">
        <v>28014</v>
      </c>
      <c r="B618" s="17" t="s">
        <v>1328</v>
      </c>
      <c r="C618" s="17" t="s">
        <v>1329</v>
      </c>
      <c r="D618" s="17" t="s">
        <v>14</v>
      </c>
      <c r="E618" s="17" t="s">
        <v>15</v>
      </c>
      <c r="F618" s="18">
        <v>7187</v>
      </c>
      <c r="G618" s="19" t="s">
        <v>3079</v>
      </c>
      <c r="H618" s="17" t="s">
        <v>16</v>
      </c>
      <c r="I618" s="17">
        <v>-33.727384999999998</v>
      </c>
      <c r="J618" s="17">
        <v>18.958576999999998</v>
      </c>
      <c r="K618" s="17">
        <v>17941</v>
      </c>
      <c r="L618" s="20"/>
    </row>
    <row r="619" spans="1:12" ht="51.75" x14ac:dyDescent="0.25">
      <c r="A619" s="17">
        <v>27531</v>
      </c>
      <c r="B619" s="17" t="s">
        <v>1961</v>
      </c>
      <c r="C619" s="17" t="s">
        <v>1962</v>
      </c>
      <c r="D619" s="17" t="s">
        <v>14</v>
      </c>
      <c r="E619" s="17" t="s">
        <v>15</v>
      </c>
      <c r="F619" s="18">
        <v>7187</v>
      </c>
      <c r="G619" s="19" t="s">
        <v>3079</v>
      </c>
      <c r="H619" s="17" t="s">
        <v>16</v>
      </c>
      <c r="I619" s="17">
        <v>-33.935862</v>
      </c>
      <c r="J619" s="17">
        <v>18.862829000000001</v>
      </c>
      <c r="K619" s="17">
        <v>18435</v>
      </c>
      <c r="L619" s="20"/>
    </row>
    <row r="620" spans="1:12" ht="51.75" x14ac:dyDescent="0.25">
      <c r="A620" s="17">
        <v>27017</v>
      </c>
      <c r="B620" s="17" t="s">
        <v>2675</v>
      </c>
      <c r="C620" s="17" t="s">
        <v>2676</v>
      </c>
      <c r="D620" s="17" t="s">
        <v>14</v>
      </c>
      <c r="E620" s="17" t="s">
        <v>15</v>
      </c>
      <c r="F620" s="18">
        <v>7187</v>
      </c>
      <c r="G620" s="19" t="s">
        <v>3079</v>
      </c>
      <c r="H620" s="17" t="s">
        <v>16</v>
      </c>
      <c r="I620" s="17">
        <v>-33.953617000000001</v>
      </c>
      <c r="J620" s="17">
        <v>18.466356999999999</v>
      </c>
      <c r="K620" s="17">
        <v>18946</v>
      </c>
      <c r="L620" s="20"/>
    </row>
    <row r="621" spans="1:12" ht="39" x14ac:dyDescent="0.25">
      <c r="A621" s="17">
        <v>28008</v>
      </c>
      <c r="B621" s="17" t="s">
        <v>1338</v>
      </c>
      <c r="C621" s="17" t="s">
        <v>1339</v>
      </c>
      <c r="D621" s="17" t="s">
        <v>14</v>
      </c>
      <c r="E621" s="17" t="s">
        <v>15</v>
      </c>
      <c r="F621" s="18">
        <v>7819</v>
      </c>
      <c r="G621" s="19" t="s">
        <v>2813</v>
      </c>
      <c r="H621" s="17" t="s">
        <v>16</v>
      </c>
      <c r="I621" s="17">
        <v>-33.905977</v>
      </c>
      <c r="J621" s="17">
        <v>19.116963999999999</v>
      </c>
      <c r="K621" s="17">
        <v>17946</v>
      </c>
      <c r="L621" s="20"/>
    </row>
    <row r="622" spans="1:12" ht="51.75" x14ac:dyDescent="0.25">
      <c r="A622" s="17">
        <v>27718</v>
      </c>
      <c r="B622" s="17" t="s">
        <v>1603</v>
      </c>
      <c r="C622" s="17" t="s">
        <v>1604</v>
      </c>
      <c r="D622" s="17" t="s">
        <v>14</v>
      </c>
      <c r="E622" s="17" t="s">
        <v>15</v>
      </c>
      <c r="F622" s="18">
        <v>7819</v>
      </c>
      <c r="G622" s="19" t="s">
        <v>2813</v>
      </c>
      <c r="H622" s="17" t="s">
        <v>16</v>
      </c>
      <c r="I622" s="17">
        <v>-34.109549999999999</v>
      </c>
      <c r="J622" s="17">
        <v>18.467551</v>
      </c>
      <c r="K622" s="17">
        <v>18240</v>
      </c>
      <c r="L622" s="20"/>
    </row>
    <row r="623" spans="1:12" ht="26.25" x14ac:dyDescent="0.25">
      <c r="A623" s="17">
        <v>28069</v>
      </c>
      <c r="B623" s="17" t="s">
        <v>1227</v>
      </c>
      <c r="C623" s="17" t="s">
        <v>1228</v>
      </c>
      <c r="D623" s="17" t="s">
        <v>14</v>
      </c>
      <c r="E623" s="17" t="s">
        <v>15</v>
      </c>
      <c r="F623" s="18">
        <v>7973</v>
      </c>
      <c r="G623" s="19" t="s">
        <v>3189</v>
      </c>
      <c r="H623" s="17" t="s">
        <v>16</v>
      </c>
      <c r="I623" s="17">
        <v>-33.748190000000001</v>
      </c>
      <c r="J623" s="17">
        <v>18.962311</v>
      </c>
      <c r="K623" s="17">
        <v>17889</v>
      </c>
      <c r="L623" s="20"/>
    </row>
    <row r="624" spans="1:12" ht="26.25" x14ac:dyDescent="0.25">
      <c r="A624" s="17">
        <v>28009</v>
      </c>
      <c r="B624" s="17" t="s">
        <v>1340</v>
      </c>
      <c r="C624" s="17" t="s">
        <v>1341</v>
      </c>
      <c r="D624" s="17" t="s">
        <v>14</v>
      </c>
      <c r="E624" s="17" t="s">
        <v>15</v>
      </c>
      <c r="F624" s="18">
        <v>7973</v>
      </c>
      <c r="G624" s="19" t="s">
        <v>3189</v>
      </c>
      <c r="H624" s="17" t="s">
        <v>16</v>
      </c>
      <c r="I624" s="17">
        <v>-33.744683999999999</v>
      </c>
      <c r="J624" s="17">
        <v>18.961504000000001</v>
      </c>
      <c r="K624" s="17">
        <v>17947</v>
      </c>
      <c r="L624" s="20"/>
    </row>
    <row r="625" spans="1:12" ht="51.75" x14ac:dyDescent="0.25">
      <c r="A625" s="17">
        <v>26984</v>
      </c>
      <c r="B625" s="17" t="s">
        <v>2741</v>
      </c>
      <c r="C625" s="17" t="s">
        <v>2742</v>
      </c>
      <c r="D625" s="17" t="s">
        <v>14</v>
      </c>
      <c r="E625" s="17" t="s">
        <v>15</v>
      </c>
      <c r="F625" s="18">
        <v>7973</v>
      </c>
      <c r="G625" s="19" t="s">
        <v>3189</v>
      </c>
      <c r="H625" s="17" t="s">
        <v>16</v>
      </c>
      <c r="I625" s="17">
        <v>-33.956567999999997</v>
      </c>
      <c r="J625" s="17">
        <v>18.471363</v>
      </c>
      <c r="K625" s="17">
        <v>18981</v>
      </c>
      <c r="L625" s="20"/>
    </row>
    <row r="626" spans="1:12" ht="115.5" x14ac:dyDescent="0.25">
      <c r="A626" s="17">
        <v>28059</v>
      </c>
      <c r="B626" s="17" t="s">
        <v>1243</v>
      </c>
      <c r="C626" s="17" t="s">
        <v>1244</v>
      </c>
      <c r="D626" s="17" t="s">
        <v>14</v>
      </c>
      <c r="E626" s="17" t="s">
        <v>15</v>
      </c>
      <c r="F626" s="18">
        <v>7946</v>
      </c>
      <c r="G626" s="19" t="s">
        <v>2850</v>
      </c>
      <c r="H626" s="17" t="s">
        <v>16</v>
      </c>
      <c r="I626" s="17">
        <v>-33.695138</v>
      </c>
      <c r="J626" s="17">
        <v>19.008246</v>
      </c>
      <c r="K626" s="17">
        <v>17897</v>
      </c>
      <c r="L626" s="17" t="s">
        <v>1245</v>
      </c>
    </row>
    <row r="627" spans="1:12" ht="26.25" x14ac:dyDescent="0.25">
      <c r="A627" s="17">
        <v>27941</v>
      </c>
      <c r="B627" s="17" t="s">
        <v>1463</v>
      </c>
      <c r="C627" s="17" t="s">
        <v>1464</v>
      </c>
      <c r="D627" s="17" t="s">
        <v>14</v>
      </c>
      <c r="E627" s="17" t="s">
        <v>15</v>
      </c>
      <c r="F627" s="18">
        <v>7946</v>
      </c>
      <c r="G627" s="19" t="s">
        <v>2850</v>
      </c>
      <c r="H627" s="17" t="s">
        <v>16</v>
      </c>
      <c r="I627" s="17">
        <v>-32.6</v>
      </c>
      <c r="J627" s="17">
        <v>18.350000000000001</v>
      </c>
      <c r="K627" s="17">
        <v>18014</v>
      </c>
      <c r="L627" s="20"/>
    </row>
    <row r="628" spans="1:12" ht="39" x14ac:dyDescent="0.25">
      <c r="A628" s="17">
        <v>27123</v>
      </c>
      <c r="B628" s="17" t="s">
        <v>2506</v>
      </c>
      <c r="C628" s="17" t="s">
        <v>2507</v>
      </c>
      <c r="D628" s="17" t="s">
        <v>14</v>
      </c>
      <c r="E628" s="17" t="s">
        <v>15</v>
      </c>
      <c r="F628" s="18">
        <v>7946</v>
      </c>
      <c r="G628" s="19" t="s">
        <v>2850</v>
      </c>
      <c r="H628" s="17" t="s">
        <v>16</v>
      </c>
      <c r="I628" s="17">
        <v>-34.006458000000002</v>
      </c>
      <c r="J628" s="17">
        <v>18.463070999999999</v>
      </c>
      <c r="K628" s="17">
        <v>18840</v>
      </c>
      <c r="L628" s="20"/>
    </row>
    <row r="629" spans="1:12" ht="39" x14ac:dyDescent="0.25">
      <c r="A629" s="17">
        <v>27116</v>
      </c>
      <c r="B629" s="17" t="s">
        <v>2518</v>
      </c>
      <c r="C629" s="17" t="s">
        <v>2519</v>
      </c>
      <c r="D629" s="17" t="s">
        <v>14</v>
      </c>
      <c r="E629" s="17" t="s">
        <v>15</v>
      </c>
      <c r="F629" s="18">
        <v>7946</v>
      </c>
      <c r="G629" s="19" t="s">
        <v>2850</v>
      </c>
      <c r="H629" s="17" t="s">
        <v>16</v>
      </c>
      <c r="I629" s="17">
        <v>-34.001015000000002</v>
      </c>
      <c r="J629" s="17">
        <v>18.462261000000002</v>
      </c>
      <c r="K629" s="17">
        <v>18846</v>
      </c>
      <c r="L629" s="20"/>
    </row>
    <row r="630" spans="1:12" ht="39" x14ac:dyDescent="0.25">
      <c r="A630" s="17">
        <v>27117</v>
      </c>
      <c r="B630" s="17" t="s">
        <v>2520</v>
      </c>
      <c r="C630" s="17" t="s">
        <v>2521</v>
      </c>
      <c r="D630" s="17" t="s">
        <v>14</v>
      </c>
      <c r="E630" s="17" t="s">
        <v>15</v>
      </c>
      <c r="F630" s="18">
        <v>7946</v>
      </c>
      <c r="G630" s="19" t="s">
        <v>2850</v>
      </c>
      <c r="H630" s="17" t="s">
        <v>16</v>
      </c>
      <c r="I630" s="17">
        <v>-34.005704999999999</v>
      </c>
      <c r="J630" s="17">
        <v>18.462285000000001</v>
      </c>
      <c r="K630" s="17">
        <v>18847</v>
      </c>
      <c r="L630" s="20"/>
    </row>
    <row r="631" spans="1:12" ht="51.75" x14ac:dyDescent="0.25">
      <c r="A631" s="17">
        <v>27102</v>
      </c>
      <c r="B631" s="17" t="s">
        <v>2542</v>
      </c>
      <c r="C631" s="17" t="s">
        <v>2543</v>
      </c>
      <c r="D631" s="17" t="s">
        <v>14</v>
      </c>
      <c r="E631" s="17" t="s">
        <v>15</v>
      </c>
      <c r="F631" s="18">
        <v>7946</v>
      </c>
      <c r="G631" s="19" t="s">
        <v>2850</v>
      </c>
      <c r="H631" s="17" t="s">
        <v>16</v>
      </c>
      <c r="I631" s="17">
        <v>-34.005147999999998</v>
      </c>
      <c r="J631" s="17">
        <v>18.463121999999998</v>
      </c>
      <c r="K631" s="17">
        <v>18858</v>
      </c>
      <c r="L631" s="20"/>
    </row>
    <row r="632" spans="1:12" ht="51.75" x14ac:dyDescent="0.25">
      <c r="A632" s="17">
        <v>27105</v>
      </c>
      <c r="B632" s="17" t="s">
        <v>2548</v>
      </c>
      <c r="C632" s="17" t="s">
        <v>2549</v>
      </c>
      <c r="D632" s="17" t="s">
        <v>14</v>
      </c>
      <c r="E632" s="17" t="s">
        <v>15</v>
      </c>
      <c r="F632" s="18">
        <v>7946</v>
      </c>
      <c r="G632" s="19" t="s">
        <v>2850</v>
      </c>
      <c r="H632" s="17" t="s">
        <v>16</v>
      </c>
      <c r="I632" s="17">
        <v>-34.008234000000002</v>
      </c>
      <c r="J632" s="17">
        <v>18.462440000000001</v>
      </c>
      <c r="K632" s="17">
        <v>18861</v>
      </c>
      <c r="L632" s="20"/>
    </row>
    <row r="633" spans="1:12" ht="51.75" x14ac:dyDescent="0.25">
      <c r="A633" s="17">
        <v>27097</v>
      </c>
      <c r="B633" s="17" t="s">
        <v>2550</v>
      </c>
      <c r="C633" s="17" t="s">
        <v>2551</v>
      </c>
      <c r="D633" s="17" t="s">
        <v>14</v>
      </c>
      <c r="E633" s="17" t="s">
        <v>15</v>
      </c>
      <c r="F633" s="18">
        <v>7946</v>
      </c>
      <c r="G633" s="19" t="s">
        <v>2850</v>
      </c>
      <c r="H633" s="17" t="s">
        <v>16</v>
      </c>
      <c r="I633" s="17">
        <v>-34.007171</v>
      </c>
      <c r="J633" s="17">
        <v>18.462952999999999</v>
      </c>
      <c r="K633" s="17">
        <v>18862</v>
      </c>
      <c r="L633" s="20"/>
    </row>
    <row r="634" spans="1:12" ht="51.75" x14ac:dyDescent="0.25">
      <c r="A634" s="17">
        <v>27095</v>
      </c>
      <c r="B634" s="17" t="s">
        <v>2558</v>
      </c>
      <c r="C634" s="17" t="s">
        <v>2559</v>
      </c>
      <c r="D634" s="17" t="s">
        <v>14</v>
      </c>
      <c r="E634" s="17" t="s">
        <v>15</v>
      </c>
      <c r="F634" s="18">
        <v>7946</v>
      </c>
      <c r="G634" s="19" t="s">
        <v>2850</v>
      </c>
      <c r="H634" s="17" t="s">
        <v>16</v>
      </c>
      <c r="I634" s="17">
        <v>-34.006160000000001</v>
      </c>
      <c r="J634" s="17">
        <v>18.462222000000001</v>
      </c>
      <c r="K634" s="17">
        <v>18866</v>
      </c>
      <c r="L634" s="20"/>
    </row>
    <row r="635" spans="1:12" ht="51.75" x14ac:dyDescent="0.25">
      <c r="A635" s="17">
        <v>27085</v>
      </c>
      <c r="B635" s="17" t="s">
        <v>2576</v>
      </c>
      <c r="C635" s="17" t="s">
        <v>2577</v>
      </c>
      <c r="D635" s="17" t="s">
        <v>14</v>
      </c>
      <c r="E635" s="17" t="s">
        <v>15</v>
      </c>
      <c r="F635" s="18">
        <v>7946</v>
      </c>
      <c r="G635" s="19" t="s">
        <v>2850</v>
      </c>
      <c r="H635" s="17" t="s">
        <v>16</v>
      </c>
      <c r="I635" s="17">
        <v>-34.00311</v>
      </c>
      <c r="J635" s="17">
        <v>18.457784</v>
      </c>
      <c r="K635" s="17">
        <v>18875</v>
      </c>
      <c r="L635" s="20"/>
    </row>
    <row r="636" spans="1:12" ht="39" x14ac:dyDescent="0.25">
      <c r="A636" s="17">
        <v>27081</v>
      </c>
      <c r="B636" s="17" t="s">
        <v>2582</v>
      </c>
      <c r="C636" s="17" t="s">
        <v>2583</v>
      </c>
      <c r="D636" s="17" t="s">
        <v>14</v>
      </c>
      <c r="E636" s="17" t="s">
        <v>15</v>
      </c>
      <c r="F636" s="18">
        <v>7946</v>
      </c>
      <c r="G636" s="19" t="s">
        <v>2850</v>
      </c>
      <c r="H636" s="17" t="s">
        <v>16</v>
      </c>
      <c r="I636" s="17">
        <v>-34.004452000000001</v>
      </c>
      <c r="J636" s="17">
        <v>18.462644000000001</v>
      </c>
      <c r="K636" s="17">
        <v>18878</v>
      </c>
      <c r="L636" s="20"/>
    </row>
    <row r="637" spans="1:12" ht="39" x14ac:dyDescent="0.25">
      <c r="A637" s="17">
        <v>27082</v>
      </c>
      <c r="B637" s="17" t="s">
        <v>2584</v>
      </c>
      <c r="C637" s="17" t="s">
        <v>2585</v>
      </c>
      <c r="D637" s="17" t="s">
        <v>14</v>
      </c>
      <c r="E637" s="17" t="s">
        <v>15</v>
      </c>
      <c r="F637" s="18">
        <v>7946</v>
      </c>
      <c r="G637" s="19" t="s">
        <v>2850</v>
      </c>
      <c r="H637" s="17" t="s">
        <v>16</v>
      </c>
      <c r="I637" s="17">
        <v>-34.009059999999998</v>
      </c>
      <c r="J637" s="17">
        <v>18.462903000000001</v>
      </c>
      <c r="K637" s="17">
        <v>18879</v>
      </c>
      <c r="L637" s="20"/>
    </row>
    <row r="638" spans="1:12" ht="51.75" x14ac:dyDescent="0.25">
      <c r="A638" s="17">
        <v>27079</v>
      </c>
      <c r="B638" s="17" t="s">
        <v>2452</v>
      </c>
      <c r="C638" s="17" t="s">
        <v>2453</v>
      </c>
      <c r="D638" s="17" t="s">
        <v>14</v>
      </c>
      <c r="E638" s="17" t="s">
        <v>15</v>
      </c>
      <c r="F638" s="18">
        <v>7946</v>
      </c>
      <c r="G638" s="19" t="s">
        <v>2850</v>
      </c>
      <c r="H638" s="17" t="s">
        <v>16</v>
      </c>
      <c r="I638" s="17">
        <v>-34.005710000000001</v>
      </c>
      <c r="J638" s="17">
        <v>18.462904000000002</v>
      </c>
      <c r="K638" s="17">
        <v>18884</v>
      </c>
      <c r="L638" s="20"/>
    </row>
    <row r="639" spans="1:12" ht="39" x14ac:dyDescent="0.25">
      <c r="A639" s="17">
        <v>27065</v>
      </c>
      <c r="B639" s="17" t="s">
        <v>2476</v>
      </c>
      <c r="C639" s="17" t="s">
        <v>2477</v>
      </c>
      <c r="D639" s="17" t="s">
        <v>14</v>
      </c>
      <c r="E639" s="17" t="s">
        <v>15</v>
      </c>
      <c r="F639" s="18">
        <v>7946</v>
      </c>
      <c r="G639" s="19" t="s">
        <v>2850</v>
      </c>
      <c r="H639" s="17" t="s">
        <v>16</v>
      </c>
      <c r="I639" s="17">
        <v>-34.008616000000004</v>
      </c>
      <c r="J639" s="17">
        <v>18.462698</v>
      </c>
      <c r="K639" s="17">
        <v>18896</v>
      </c>
      <c r="L639" s="20"/>
    </row>
    <row r="640" spans="1:12" ht="51.75" x14ac:dyDescent="0.25">
      <c r="A640" s="17">
        <v>27059</v>
      </c>
      <c r="B640" s="17" t="s">
        <v>2482</v>
      </c>
      <c r="C640" s="17" t="s">
        <v>2483</v>
      </c>
      <c r="D640" s="17" t="s">
        <v>14</v>
      </c>
      <c r="E640" s="17" t="s">
        <v>15</v>
      </c>
      <c r="F640" s="18">
        <v>7946</v>
      </c>
      <c r="G640" s="19" t="s">
        <v>2850</v>
      </c>
      <c r="H640" s="17" t="s">
        <v>16</v>
      </c>
      <c r="I640" s="17">
        <v>-34.005096000000002</v>
      </c>
      <c r="J640" s="17">
        <v>18.462495000000001</v>
      </c>
      <c r="K640" s="17">
        <v>18899</v>
      </c>
      <c r="L640" s="20"/>
    </row>
    <row r="641" spans="1:12" ht="51.75" x14ac:dyDescent="0.25">
      <c r="A641" s="17">
        <v>27056</v>
      </c>
      <c r="B641" s="17" t="s">
        <v>2492</v>
      </c>
      <c r="C641" s="17" t="s">
        <v>2493</v>
      </c>
      <c r="D641" s="17" t="s">
        <v>14</v>
      </c>
      <c r="E641" s="17" t="s">
        <v>15</v>
      </c>
      <c r="F641" s="18">
        <v>7946</v>
      </c>
      <c r="G641" s="19" t="s">
        <v>2850</v>
      </c>
      <c r="H641" s="17" t="s">
        <v>16</v>
      </c>
      <c r="I641" s="17">
        <v>-34.008445999999999</v>
      </c>
      <c r="J641" s="17">
        <v>18.466182</v>
      </c>
      <c r="K641" s="17">
        <v>18904</v>
      </c>
      <c r="L641" s="20"/>
    </row>
    <row r="642" spans="1:12" ht="51.75" x14ac:dyDescent="0.25">
      <c r="A642" s="17">
        <v>27057</v>
      </c>
      <c r="B642" s="17" t="s">
        <v>2494</v>
      </c>
      <c r="C642" s="17" t="s">
        <v>2495</v>
      </c>
      <c r="D642" s="17" t="s">
        <v>14</v>
      </c>
      <c r="E642" s="17" t="s">
        <v>15</v>
      </c>
      <c r="F642" s="18">
        <v>7946</v>
      </c>
      <c r="G642" s="19" t="s">
        <v>2850</v>
      </c>
      <c r="H642" s="17" t="s">
        <v>16</v>
      </c>
      <c r="I642" s="17">
        <v>-34.006652000000003</v>
      </c>
      <c r="J642" s="17">
        <v>18.462606999999998</v>
      </c>
      <c r="K642" s="17">
        <v>18905</v>
      </c>
      <c r="L642" s="20"/>
    </row>
    <row r="643" spans="1:12" ht="51.75" x14ac:dyDescent="0.25">
      <c r="A643" s="17">
        <v>27058</v>
      </c>
      <c r="B643" s="17" t="s">
        <v>2496</v>
      </c>
      <c r="C643" s="17" t="s">
        <v>2497</v>
      </c>
      <c r="D643" s="17" t="s">
        <v>14</v>
      </c>
      <c r="E643" s="17" t="s">
        <v>15</v>
      </c>
      <c r="F643" s="18">
        <v>7946</v>
      </c>
      <c r="G643" s="19" t="s">
        <v>2850</v>
      </c>
      <c r="H643" s="17" t="s">
        <v>16</v>
      </c>
      <c r="I643" s="17">
        <v>-34.008400999999999</v>
      </c>
      <c r="J643" s="17">
        <v>18.462008000000001</v>
      </c>
      <c r="K643" s="17">
        <v>18906</v>
      </c>
      <c r="L643" s="20"/>
    </row>
    <row r="644" spans="1:12" ht="39" x14ac:dyDescent="0.25">
      <c r="A644" s="17">
        <v>27042</v>
      </c>
      <c r="B644" s="17" t="s">
        <v>2618</v>
      </c>
      <c r="C644" s="17" t="s">
        <v>2619</v>
      </c>
      <c r="D644" s="17" t="s">
        <v>14</v>
      </c>
      <c r="E644" s="17" t="s">
        <v>15</v>
      </c>
      <c r="F644" s="18">
        <v>7946</v>
      </c>
      <c r="G644" s="19" t="s">
        <v>2850</v>
      </c>
      <c r="H644" s="17" t="s">
        <v>16</v>
      </c>
      <c r="I644" s="17">
        <v>-34.008485999999998</v>
      </c>
      <c r="J644" s="17">
        <v>18.463795999999999</v>
      </c>
      <c r="K644" s="17">
        <v>18919</v>
      </c>
      <c r="L644" s="20"/>
    </row>
    <row r="645" spans="1:12" ht="39" x14ac:dyDescent="0.25">
      <c r="A645" s="17">
        <v>27030</v>
      </c>
      <c r="B645" s="17" t="s">
        <v>2642</v>
      </c>
      <c r="C645" s="17" t="s">
        <v>2643</v>
      </c>
      <c r="D645" s="17" t="s">
        <v>14</v>
      </c>
      <c r="E645" s="17" t="s">
        <v>15</v>
      </c>
      <c r="F645" s="18">
        <v>7946</v>
      </c>
      <c r="G645" s="19" t="s">
        <v>2850</v>
      </c>
      <c r="H645" s="17" t="s">
        <v>16</v>
      </c>
      <c r="I645" s="17">
        <v>-34.008721999999999</v>
      </c>
      <c r="J645" s="17">
        <v>18.462976000000001</v>
      </c>
      <c r="K645" s="17">
        <v>18930</v>
      </c>
      <c r="L645" s="20"/>
    </row>
    <row r="646" spans="1:12" ht="51.75" x14ac:dyDescent="0.25">
      <c r="A646" s="17">
        <v>29232</v>
      </c>
      <c r="B646" s="17" t="s">
        <v>457</v>
      </c>
      <c r="C646" s="17" t="s">
        <v>458</v>
      </c>
      <c r="D646" s="17" t="s">
        <v>14</v>
      </c>
      <c r="E646" s="17" t="s">
        <v>15</v>
      </c>
      <c r="F646" s="18">
        <v>7414</v>
      </c>
      <c r="G646" s="19" t="s">
        <v>3043</v>
      </c>
      <c r="H646" s="17" t="s">
        <v>16</v>
      </c>
      <c r="I646" s="17">
        <v>-33.938313999999998</v>
      </c>
      <c r="J646" s="17">
        <v>18.415790999999999</v>
      </c>
      <c r="K646" s="17">
        <v>16722</v>
      </c>
      <c r="L646" s="20"/>
    </row>
    <row r="647" spans="1:12" ht="26.25" x14ac:dyDescent="0.25">
      <c r="A647" s="17">
        <v>27522</v>
      </c>
      <c r="B647" s="17" t="s">
        <v>1963</v>
      </c>
      <c r="C647" s="17" t="s">
        <v>1964</v>
      </c>
      <c r="D647" s="17" t="s">
        <v>14</v>
      </c>
      <c r="E647" s="17" t="s">
        <v>15</v>
      </c>
      <c r="F647" s="18">
        <v>7414</v>
      </c>
      <c r="G647" s="19" t="s">
        <v>3043</v>
      </c>
      <c r="H647" s="17" t="s">
        <v>16</v>
      </c>
      <c r="I647" s="17">
        <v>-33.933052000000004</v>
      </c>
      <c r="J647" s="17">
        <v>18.860720000000001</v>
      </c>
      <c r="K647" s="17">
        <v>18436</v>
      </c>
      <c r="L647" s="20"/>
    </row>
    <row r="648" spans="1:12" ht="51.75" x14ac:dyDescent="0.25">
      <c r="A648" s="17">
        <v>27662</v>
      </c>
      <c r="B648" s="17" t="s">
        <v>1687</v>
      </c>
      <c r="C648" s="17" t="s">
        <v>1688</v>
      </c>
      <c r="D648" s="17" t="s">
        <v>14</v>
      </c>
      <c r="E648" s="17" t="s">
        <v>15</v>
      </c>
      <c r="F648" s="18">
        <v>7493</v>
      </c>
      <c r="G648" s="19" t="s">
        <v>3044</v>
      </c>
      <c r="H648" s="17" t="s">
        <v>16</v>
      </c>
      <c r="I648" s="17">
        <v>-34.118865999999997</v>
      </c>
      <c r="J648" s="17">
        <v>18.909053</v>
      </c>
      <c r="K648" s="17">
        <v>18296</v>
      </c>
      <c r="L648" s="20"/>
    </row>
    <row r="649" spans="1:12" ht="51.75" x14ac:dyDescent="0.25">
      <c r="A649" s="17">
        <v>27647</v>
      </c>
      <c r="B649" s="17" t="s">
        <v>1713</v>
      </c>
      <c r="C649" s="17" t="s">
        <v>1714</v>
      </c>
      <c r="D649" s="17" t="s">
        <v>14</v>
      </c>
      <c r="E649" s="17" t="s">
        <v>15</v>
      </c>
      <c r="F649" s="18">
        <v>7493</v>
      </c>
      <c r="G649" s="19" t="s">
        <v>3044</v>
      </c>
      <c r="H649" s="17" t="s">
        <v>16</v>
      </c>
      <c r="I649" s="17">
        <v>-34.083333000000003</v>
      </c>
      <c r="J649" s="17">
        <v>18.850000000000001</v>
      </c>
      <c r="K649" s="17">
        <v>18309</v>
      </c>
      <c r="L649" s="20"/>
    </row>
    <row r="650" spans="1:12" ht="51.75" x14ac:dyDescent="0.25">
      <c r="A650" s="17">
        <v>29425</v>
      </c>
      <c r="B650" s="17" t="s">
        <v>85</v>
      </c>
      <c r="C650" s="17" t="s">
        <v>86</v>
      </c>
      <c r="D650" s="17" t="s">
        <v>14</v>
      </c>
      <c r="E650" s="17" t="s">
        <v>15</v>
      </c>
      <c r="F650" s="18">
        <v>7541</v>
      </c>
      <c r="G650" s="19" t="s">
        <v>2924</v>
      </c>
      <c r="H650" s="17" t="s">
        <v>16</v>
      </c>
      <c r="I650" s="17">
        <v>-34.793570000000003</v>
      </c>
      <c r="J650" s="17">
        <v>20.041117</v>
      </c>
      <c r="K650" s="17">
        <v>16532</v>
      </c>
      <c r="L650" s="20"/>
    </row>
    <row r="651" spans="1:12" ht="26.25" x14ac:dyDescent="0.25">
      <c r="A651" s="17">
        <v>28015</v>
      </c>
      <c r="B651" s="17" t="s">
        <v>1330</v>
      </c>
      <c r="C651" s="17" t="s">
        <v>1331</v>
      </c>
      <c r="D651" s="17" t="s">
        <v>14</v>
      </c>
      <c r="E651" s="17" t="s">
        <v>15</v>
      </c>
      <c r="F651" s="18">
        <v>7541</v>
      </c>
      <c r="G651" s="19" t="s">
        <v>2924</v>
      </c>
      <c r="H651" s="17" t="s">
        <v>16</v>
      </c>
      <c r="I651" s="17">
        <v>-33.730232999999998</v>
      </c>
      <c r="J651" s="17">
        <v>18.958311999999999</v>
      </c>
      <c r="K651" s="17">
        <v>17942</v>
      </c>
      <c r="L651" s="20"/>
    </row>
    <row r="652" spans="1:12" ht="39" x14ac:dyDescent="0.25">
      <c r="A652" s="17">
        <v>28016</v>
      </c>
      <c r="B652" s="17" t="s">
        <v>1332</v>
      </c>
      <c r="C652" s="17" t="s">
        <v>1333</v>
      </c>
      <c r="D652" s="17" t="s">
        <v>14</v>
      </c>
      <c r="E652" s="17" t="s">
        <v>15</v>
      </c>
      <c r="F652" s="18">
        <v>7541</v>
      </c>
      <c r="G652" s="19" t="s">
        <v>2924</v>
      </c>
      <c r="H652" s="17" t="s">
        <v>16</v>
      </c>
      <c r="I652" s="17">
        <v>-33.745131999999998</v>
      </c>
      <c r="J652" s="17">
        <v>19.016079000000001</v>
      </c>
      <c r="K652" s="17">
        <v>17943</v>
      </c>
      <c r="L652" s="20"/>
    </row>
    <row r="653" spans="1:12" ht="39" x14ac:dyDescent="0.25">
      <c r="A653" s="17">
        <v>27433</v>
      </c>
      <c r="B653" s="17" t="s">
        <v>2119</v>
      </c>
      <c r="C653" s="17" t="s">
        <v>2120</v>
      </c>
      <c r="D653" s="17" t="s">
        <v>14</v>
      </c>
      <c r="E653" s="17" t="s">
        <v>15</v>
      </c>
      <c r="F653" s="18">
        <v>7541</v>
      </c>
      <c r="G653" s="19" t="s">
        <v>2924</v>
      </c>
      <c r="H653" s="17" t="s">
        <v>16</v>
      </c>
      <c r="I653" s="17">
        <v>-34.015714000000003</v>
      </c>
      <c r="J653" s="17">
        <v>20.449711000000001</v>
      </c>
      <c r="K653" s="17">
        <v>18526</v>
      </c>
      <c r="L653" s="20"/>
    </row>
    <row r="654" spans="1:12" ht="26.25" x14ac:dyDescent="0.25">
      <c r="A654" s="17">
        <v>27190</v>
      </c>
      <c r="B654" s="17" t="s">
        <v>2340</v>
      </c>
      <c r="C654" s="17" t="s">
        <v>2341</v>
      </c>
      <c r="D654" s="17" t="s">
        <v>14</v>
      </c>
      <c r="E654" s="17" t="s">
        <v>15</v>
      </c>
      <c r="F654" s="18">
        <v>7541</v>
      </c>
      <c r="G654" s="19" t="s">
        <v>2924</v>
      </c>
      <c r="H654" s="17" t="s">
        <v>16</v>
      </c>
      <c r="I654" s="17">
        <v>-33.642194000000003</v>
      </c>
      <c r="J654" s="17">
        <v>19.008257</v>
      </c>
      <c r="K654" s="17">
        <v>18771</v>
      </c>
      <c r="L654" s="20"/>
    </row>
    <row r="655" spans="1:12" ht="39" x14ac:dyDescent="0.25">
      <c r="A655" s="17">
        <v>28982</v>
      </c>
      <c r="B655" s="17" t="s">
        <v>834</v>
      </c>
      <c r="C655" s="17" t="s">
        <v>835</v>
      </c>
      <c r="D655" s="17" t="s">
        <v>14</v>
      </c>
      <c r="E655" s="17" t="s">
        <v>15</v>
      </c>
      <c r="F655" s="18">
        <v>7557</v>
      </c>
      <c r="G655" s="19" t="s">
        <v>3109</v>
      </c>
      <c r="H655" s="17" t="s">
        <v>16</v>
      </c>
      <c r="I655" s="17">
        <v>-33.218204999999998</v>
      </c>
      <c r="J655" s="17">
        <v>19.703313999999999</v>
      </c>
      <c r="K655" s="17">
        <v>16976</v>
      </c>
      <c r="L655" s="20"/>
    </row>
    <row r="656" spans="1:12" ht="39" x14ac:dyDescent="0.25">
      <c r="A656" s="17">
        <v>28011</v>
      </c>
      <c r="B656" s="17" t="s">
        <v>1334</v>
      </c>
      <c r="C656" s="17" t="s">
        <v>1335</v>
      </c>
      <c r="D656" s="17" t="s">
        <v>14</v>
      </c>
      <c r="E656" s="17" t="s">
        <v>15</v>
      </c>
      <c r="F656" s="18">
        <v>7557</v>
      </c>
      <c r="G656" s="19" t="s">
        <v>3109</v>
      </c>
      <c r="H656" s="17" t="s">
        <v>16</v>
      </c>
      <c r="I656" s="17">
        <v>-33.726486000000001</v>
      </c>
      <c r="J656" s="17">
        <v>18.962185999999999</v>
      </c>
      <c r="K656" s="17">
        <v>17944</v>
      </c>
      <c r="L656" s="20"/>
    </row>
    <row r="657" spans="1:12" ht="39" x14ac:dyDescent="0.25">
      <c r="A657" s="17">
        <v>27966</v>
      </c>
      <c r="B657" s="17" t="s">
        <v>1430</v>
      </c>
      <c r="C657" s="17" t="s">
        <v>1431</v>
      </c>
      <c r="D657" s="17" t="s">
        <v>14</v>
      </c>
      <c r="E657" s="17" t="s">
        <v>15</v>
      </c>
      <c r="F657" s="18">
        <v>7557</v>
      </c>
      <c r="G657" s="19" t="s">
        <v>3109</v>
      </c>
      <c r="H657" s="17" t="s">
        <v>16</v>
      </c>
      <c r="I657" s="17">
        <v>-33.845373000000002</v>
      </c>
      <c r="J657" s="17">
        <v>18.984670000000001</v>
      </c>
      <c r="K657" s="17">
        <v>17992</v>
      </c>
      <c r="L657" s="20"/>
    </row>
    <row r="658" spans="1:12" ht="39" x14ac:dyDescent="0.25">
      <c r="A658" s="17">
        <v>27155</v>
      </c>
      <c r="B658" s="17" t="s">
        <v>2400</v>
      </c>
      <c r="C658" s="17" t="s">
        <v>2401</v>
      </c>
      <c r="D658" s="17" t="s">
        <v>14</v>
      </c>
      <c r="E658" s="17" t="s">
        <v>15</v>
      </c>
      <c r="F658" s="18">
        <v>7557</v>
      </c>
      <c r="G658" s="19" t="s">
        <v>3109</v>
      </c>
      <c r="H658" s="17" t="s">
        <v>16</v>
      </c>
      <c r="I658" s="17">
        <v>-33.227792000000001</v>
      </c>
      <c r="J658" s="17">
        <v>21.856859</v>
      </c>
      <c r="K658" s="17">
        <v>18809</v>
      </c>
      <c r="L658" s="20"/>
    </row>
    <row r="659" spans="1:12" ht="39" x14ac:dyDescent="0.25">
      <c r="A659" s="17">
        <v>27944</v>
      </c>
      <c r="B659" s="17" t="s">
        <v>1461</v>
      </c>
      <c r="C659" s="17" t="s">
        <v>1462</v>
      </c>
      <c r="D659" s="17" t="s">
        <v>14</v>
      </c>
      <c r="E659" s="17" t="s">
        <v>15</v>
      </c>
      <c r="F659" s="18">
        <v>7592</v>
      </c>
      <c r="G659" s="19" t="s">
        <v>3071</v>
      </c>
      <c r="H659" s="17" t="s">
        <v>16</v>
      </c>
      <c r="I659" s="17">
        <v>-32.863889</v>
      </c>
      <c r="J659" s="17">
        <v>18.748611</v>
      </c>
      <c r="K659" s="17">
        <v>18013</v>
      </c>
      <c r="L659" s="20"/>
    </row>
    <row r="660" spans="1:12" ht="26.25" x14ac:dyDescent="0.25">
      <c r="A660" s="17">
        <v>27523</v>
      </c>
      <c r="B660" s="17" t="s">
        <v>1965</v>
      </c>
      <c r="C660" s="17" t="s">
        <v>1966</v>
      </c>
      <c r="D660" s="17" t="s">
        <v>14</v>
      </c>
      <c r="E660" s="17" t="s">
        <v>15</v>
      </c>
      <c r="F660" s="18">
        <v>7592</v>
      </c>
      <c r="G660" s="19" t="s">
        <v>3071</v>
      </c>
      <c r="H660" s="17" t="s">
        <v>16</v>
      </c>
      <c r="I660" s="17">
        <v>-33.933191999999998</v>
      </c>
      <c r="J660" s="17">
        <v>18.860505</v>
      </c>
      <c r="K660" s="17">
        <v>18437</v>
      </c>
      <c r="L660" s="20"/>
    </row>
    <row r="661" spans="1:12" ht="39" x14ac:dyDescent="0.25">
      <c r="A661" s="17">
        <v>27524</v>
      </c>
      <c r="B661" s="17" t="s">
        <v>1967</v>
      </c>
      <c r="C661" s="17" t="s">
        <v>1968</v>
      </c>
      <c r="D661" s="17" t="s">
        <v>14</v>
      </c>
      <c r="E661" s="17" t="s">
        <v>15</v>
      </c>
      <c r="F661" s="18">
        <v>7592</v>
      </c>
      <c r="G661" s="19" t="s">
        <v>3071</v>
      </c>
      <c r="H661" s="17" t="s">
        <v>16</v>
      </c>
      <c r="I661" s="17">
        <v>-33.938223999999998</v>
      </c>
      <c r="J661" s="17">
        <v>18.854631000000001</v>
      </c>
      <c r="K661" s="17">
        <v>18438</v>
      </c>
      <c r="L661" s="20"/>
    </row>
    <row r="662" spans="1:12" ht="39" x14ac:dyDescent="0.25">
      <c r="A662" s="17">
        <v>28481</v>
      </c>
      <c r="B662" s="17" t="s">
        <v>989</v>
      </c>
      <c r="C662" s="17" t="s">
        <v>990</v>
      </c>
      <c r="D662" s="17" t="s">
        <v>14</v>
      </c>
      <c r="E662" s="17" t="s">
        <v>15</v>
      </c>
      <c r="F662" s="18">
        <v>7597</v>
      </c>
      <c r="G662" s="19" t="s">
        <v>3156</v>
      </c>
      <c r="H662" s="17" t="s">
        <v>16</v>
      </c>
      <c r="I662" s="17">
        <v>-33.195833</v>
      </c>
      <c r="J662" s="17">
        <v>18.125</v>
      </c>
      <c r="K662" s="17">
        <v>17477</v>
      </c>
      <c r="L662" s="20"/>
    </row>
    <row r="663" spans="1:12" ht="90" x14ac:dyDescent="0.25">
      <c r="A663" s="17">
        <v>29449</v>
      </c>
      <c r="B663" s="17" t="s">
        <v>30</v>
      </c>
      <c r="C663" s="17" t="s">
        <v>31</v>
      </c>
      <c r="D663" s="17" t="s">
        <v>14</v>
      </c>
      <c r="E663" s="17" t="s">
        <v>15</v>
      </c>
      <c r="F663" s="18">
        <v>7632</v>
      </c>
      <c r="G663" s="19" t="s">
        <v>3128</v>
      </c>
      <c r="H663" s="17" t="s">
        <v>16</v>
      </c>
      <c r="I663" s="17">
        <v>-32.350464000000002</v>
      </c>
      <c r="J663" s="17">
        <v>22.583594000000002</v>
      </c>
      <c r="K663" s="17">
        <v>16505</v>
      </c>
      <c r="L663" s="17" t="s">
        <v>32</v>
      </c>
    </row>
    <row r="664" spans="1:12" ht="64.5" x14ac:dyDescent="0.25">
      <c r="A664" s="17">
        <v>29171</v>
      </c>
      <c r="B664" s="17" t="s">
        <v>580</v>
      </c>
      <c r="C664" s="17" t="s">
        <v>581</v>
      </c>
      <c r="D664" s="17" t="s">
        <v>14</v>
      </c>
      <c r="E664" s="17" t="s">
        <v>15</v>
      </c>
      <c r="F664" s="18">
        <v>7632</v>
      </c>
      <c r="G664" s="19" t="s">
        <v>3128</v>
      </c>
      <c r="H664" s="17" t="s">
        <v>16</v>
      </c>
      <c r="I664" s="17">
        <v>-33.939815000000003</v>
      </c>
      <c r="J664" s="17">
        <v>18.474117</v>
      </c>
      <c r="K664" s="17">
        <v>16785</v>
      </c>
      <c r="L664" s="20"/>
    </row>
    <row r="665" spans="1:12" ht="39" x14ac:dyDescent="0.25">
      <c r="A665" s="17">
        <v>28033</v>
      </c>
      <c r="B665" s="17" t="s">
        <v>1292</v>
      </c>
      <c r="C665" s="17" t="s">
        <v>1293</v>
      </c>
      <c r="D665" s="17" t="s">
        <v>14</v>
      </c>
      <c r="E665" s="17" t="s">
        <v>15</v>
      </c>
      <c r="F665" s="18">
        <v>7632</v>
      </c>
      <c r="G665" s="19" t="s">
        <v>3128</v>
      </c>
      <c r="H665" s="17" t="s">
        <v>16</v>
      </c>
      <c r="I665" s="17">
        <v>-33.686750000000004</v>
      </c>
      <c r="J665" s="17">
        <v>18.995394000000001</v>
      </c>
      <c r="K665" s="17">
        <v>17923</v>
      </c>
      <c r="L665" s="20"/>
    </row>
    <row r="666" spans="1:12" ht="39" x14ac:dyDescent="0.25">
      <c r="A666" s="17">
        <v>27525</v>
      </c>
      <c r="B666" s="17" t="s">
        <v>1969</v>
      </c>
      <c r="C666" s="17" t="s">
        <v>1970</v>
      </c>
      <c r="D666" s="17" t="s">
        <v>14</v>
      </c>
      <c r="E666" s="17" t="s">
        <v>15</v>
      </c>
      <c r="F666" s="18">
        <v>7632</v>
      </c>
      <c r="G666" s="19" t="s">
        <v>3128</v>
      </c>
      <c r="H666" s="17" t="s">
        <v>16</v>
      </c>
      <c r="I666" s="17">
        <v>-33.973159000000003</v>
      </c>
      <c r="J666" s="17">
        <v>18.853223</v>
      </c>
      <c r="K666" s="17">
        <v>18439</v>
      </c>
      <c r="L666" s="20"/>
    </row>
    <row r="667" spans="1:12" ht="51.75" x14ac:dyDescent="0.25">
      <c r="A667" s="17">
        <v>27127</v>
      </c>
      <c r="B667" s="17" t="s">
        <v>2498</v>
      </c>
      <c r="C667" s="17" t="s">
        <v>2499</v>
      </c>
      <c r="D667" s="17" t="s">
        <v>14</v>
      </c>
      <c r="E667" s="17" t="s">
        <v>15</v>
      </c>
      <c r="F667" s="18">
        <v>7632</v>
      </c>
      <c r="G667" s="19" t="s">
        <v>3128</v>
      </c>
      <c r="H667" s="17" t="s">
        <v>16</v>
      </c>
      <c r="I667" s="17">
        <v>-34.009166</v>
      </c>
      <c r="J667" s="17">
        <v>18.464441999999998</v>
      </c>
      <c r="K667" s="17">
        <v>18836</v>
      </c>
      <c r="L667" s="20"/>
    </row>
    <row r="668" spans="1:12" ht="64.5" x14ac:dyDescent="0.25">
      <c r="A668" s="17">
        <v>27128</v>
      </c>
      <c r="B668" s="17" t="s">
        <v>2500</v>
      </c>
      <c r="C668" s="17" t="s">
        <v>2501</v>
      </c>
      <c r="D668" s="17" t="s">
        <v>14</v>
      </c>
      <c r="E668" s="17" t="s">
        <v>15</v>
      </c>
      <c r="F668" s="18">
        <v>7632</v>
      </c>
      <c r="G668" s="19" t="s">
        <v>3128</v>
      </c>
      <c r="H668" s="17" t="s">
        <v>16</v>
      </c>
      <c r="I668" s="17">
        <v>-34.006818000000003</v>
      </c>
      <c r="J668" s="17">
        <v>18.463338</v>
      </c>
      <c r="K668" s="17">
        <v>18837</v>
      </c>
      <c r="L668" s="20"/>
    </row>
    <row r="669" spans="1:12" ht="51.75" x14ac:dyDescent="0.25">
      <c r="A669" s="17">
        <v>27122</v>
      </c>
      <c r="B669" s="17" t="s">
        <v>2504</v>
      </c>
      <c r="C669" s="17" t="s">
        <v>2505</v>
      </c>
      <c r="D669" s="17" t="s">
        <v>14</v>
      </c>
      <c r="E669" s="17" t="s">
        <v>15</v>
      </c>
      <c r="F669" s="18">
        <v>7632</v>
      </c>
      <c r="G669" s="19" t="s">
        <v>3128</v>
      </c>
      <c r="H669" s="17" t="s">
        <v>16</v>
      </c>
      <c r="I669" s="17">
        <v>-34.005622000000002</v>
      </c>
      <c r="J669" s="17">
        <v>18.462285000000001</v>
      </c>
      <c r="K669" s="17">
        <v>18839</v>
      </c>
      <c r="L669" s="20"/>
    </row>
    <row r="670" spans="1:12" ht="51.75" x14ac:dyDescent="0.25">
      <c r="A670" s="17">
        <v>27124</v>
      </c>
      <c r="B670" s="17" t="s">
        <v>2508</v>
      </c>
      <c r="C670" s="17" t="s">
        <v>2509</v>
      </c>
      <c r="D670" s="17" t="s">
        <v>14</v>
      </c>
      <c r="E670" s="17" t="s">
        <v>15</v>
      </c>
      <c r="F670" s="18">
        <v>7632</v>
      </c>
      <c r="G670" s="19" t="s">
        <v>3128</v>
      </c>
      <c r="H670" s="17" t="s">
        <v>16</v>
      </c>
      <c r="I670" s="17">
        <v>-34.006818000000003</v>
      </c>
      <c r="J670" s="17">
        <v>18.463338</v>
      </c>
      <c r="K670" s="17">
        <v>18841</v>
      </c>
      <c r="L670" s="20"/>
    </row>
    <row r="671" spans="1:12" ht="51.75" x14ac:dyDescent="0.25">
      <c r="A671" s="17">
        <v>27119</v>
      </c>
      <c r="B671" s="17" t="s">
        <v>2510</v>
      </c>
      <c r="C671" s="17" t="s">
        <v>2511</v>
      </c>
      <c r="D671" s="17" t="s">
        <v>14</v>
      </c>
      <c r="E671" s="17" t="s">
        <v>15</v>
      </c>
      <c r="F671" s="18">
        <v>7632</v>
      </c>
      <c r="G671" s="19" t="s">
        <v>3128</v>
      </c>
      <c r="H671" s="17" t="s">
        <v>16</v>
      </c>
      <c r="I671" s="17">
        <v>-34.007364000000003</v>
      </c>
      <c r="J671" s="17">
        <v>18.462875</v>
      </c>
      <c r="K671" s="17">
        <v>18842</v>
      </c>
      <c r="L671" s="20"/>
    </row>
    <row r="672" spans="1:12" ht="39" x14ac:dyDescent="0.25">
      <c r="A672" s="17">
        <v>27113</v>
      </c>
      <c r="B672" s="17" t="s">
        <v>2528</v>
      </c>
      <c r="C672" s="17" t="s">
        <v>2529</v>
      </c>
      <c r="D672" s="17" t="s">
        <v>14</v>
      </c>
      <c r="E672" s="17" t="s">
        <v>15</v>
      </c>
      <c r="F672" s="18">
        <v>7632</v>
      </c>
      <c r="G672" s="19" t="s">
        <v>3128</v>
      </c>
      <c r="H672" s="17" t="s">
        <v>16</v>
      </c>
      <c r="I672" s="17">
        <v>-34.005626999999997</v>
      </c>
      <c r="J672" s="17">
        <v>18.462282999999999</v>
      </c>
      <c r="K672" s="17">
        <v>18851</v>
      </c>
      <c r="L672" s="20"/>
    </row>
    <row r="673" spans="1:12" ht="51.75" x14ac:dyDescent="0.25">
      <c r="A673" s="17">
        <v>27106</v>
      </c>
      <c r="B673" s="17" t="s">
        <v>2530</v>
      </c>
      <c r="C673" s="17" t="s">
        <v>2531</v>
      </c>
      <c r="D673" s="17" t="s">
        <v>14</v>
      </c>
      <c r="E673" s="17" t="s">
        <v>15</v>
      </c>
      <c r="F673" s="18">
        <v>7632</v>
      </c>
      <c r="G673" s="19" t="s">
        <v>3128</v>
      </c>
      <c r="H673" s="17" t="s">
        <v>16</v>
      </c>
      <c r="I673" s="17">
        <v>-34.005560000000003</v>
      </c>
      <c r="J673" s="17">
        <v>18.462306000000002</v>
      </c>
      <c r="K673" s="17">
        <v>18852</v>
      </c>
      <c r="L673" s="20"/>
    </row>
    <row r="674" spans="1:12" ht="51.75" x14ac:dyDescent="0.25">
      <c r="A674" s="17">
        <v>27107</v>
      </c>
      <c r="B674" s="17" t="s">
        <v>2532</v>
      </c>
      <c r="C674" s="17" t="s">
        <v>2533</v>
      </c>
      <c r="D674" s="17" t="s">
        <v>14</v>
      </c>
      <c r="E674" s="17" t="s">
        <v>15</v>
      </c>
      <c r="F674" s="18">
        <v>7632</v>
      </c>
      <c r="G674" s="19" t="s">
        <v>3128</v>
      </c>
      <c r="H674" s="17" t="s">
        <v>16</v>
      </c>
      <c r="I674" s="17">
        <v>-34.043692</v>
      </c>
      <c r="J674" s="17">
        <v>18.491385000000001</v>
      </c>
      <c r="K674" s="17">
        <v>18853</v>
      </c>
      <c r="L674" s="20"/>
    </row>
    <row r="675" spans="1:12" ht="51.75" x14ac:dyDescent="0.25">
      <c r="A675" s="17">
        <v>27108</v>
      </c>
      <c r="B675" s="17" t="s">
        <v>2534</v>
      </c>
      <c r="C675" s="17" t="s">
        <v>2535</v>
      </c>
      <c r="D675" s="17" t="s">
        <v>14</v>
      </c>
      <c r="E675" s="17" t="s">
        <v>15</v>
      </c>
      <c r="F675" s="18">
        <v>7632</v>
      </c>
      <c r="G675" s="19" t="s">
        <v>3128</v>
      </c>
      <c r="H675" s="17" t="s">
        <v>16</v>
      </c>
      <c r="I675" s="17">
        <v>-34.005602000000003</v>
      </c>
      <c r="J675" s="17">
        <v>18.462295999999998</v>
      </c>
      <c r="K675" s="17">
        <v>18854</v>
      </c>
      <c r="L675" s="20"/>
    </row>
    <row r="676" spans="1:12" ht="51.75" x14ac:dyDescent="0.25">
      <c r="A676" s="17">
        <v>27110</v>
      </c>
      <c r="B676" s="17" t="s">
        <v>2538</v>
      </c>
      <c r="C676" s="17" t="s">
        <v>2539</v>
      </c>
      <c r="D676" s="17" t="s">
        <v>14</v>
      </c>
      <c r="E676" s="17" t="s">
        <v>15</v>
      </c>
      <c r="F676" s="18">
        <v>7632</v>
      </c>
      <c r="G676" s="19" t="s">
        <v>3128</v>
      </c>
      <c r="H676" s="17" t="s">
        <v>16</v>
      </c>
      <c r="I676" s="17">
        <v>-34.005096000000002</v>
      </c>
      <c r="J676" s="17">
        <v>18.462495000000001</v>
      </c>
      <c r="K676" s="17">
        <v>18856</v>
      </c>
      <c r="L676" s="20"/>
    </row>
    <row r="677" spans="1:12" ht="51.75" x14ac:dyDescent="0.25">
      <c r="A677" s="17">
        <v>27104</v>
      </c>
      <c r="B677" s="17" t="s">
        <v>2546</v>
      </c>
      <c r="C677" s="17" t="s">
        <v>2547</v>
      </c>
      <c r="D677" s="17" t="s">
        <v>14</v>
      </c>
      <c r="E677" s="17" t="s">
        <v>15</v>
      </c>
      <c r="F677" s="18">
        <v>7632</v>
      </c>
      <c r="G677" s="19" t="s">
        <v>3128</v>
      </c>
      <c r="H677" s="17" t="s">
        <v>16</v>
      </c>
      <c r="I677" s="17">
        <v>-34.005540000000003</v>
      </c>
      <c r="J677" s="17">
        <v>18.462876999999999</v>
      </c>
      <c r="K677" s="17">
        <v>18860</v>
      </c>
      <c r="L677" s="20"/>
    </row>
    <row r="678" spans="1:12" ht="51.75" x14ac:dyDescent="0.25">
      <c r="A678" s="17">
        <v>27086</v>
      </c>
      <c r="B678" s="17" t="s">
        <v>2578</v>
      </c>
      <c r="C678" s="17" t="s">
        <v>2579</v>
      </c>
      <c r="D678" s="17" t="s">
        <v>14</v>
      </c>
      <c r="E678" s="17" t="s">
        <v>15</v>
      </c>
      <c r="F678" s="18">
        <v>7632</v>
      </c>
      <c r="G678" s="19" t="s">
        <v>3128</v>
      </c>
      <c r="H678" s="17" t="s">
        <v>16</v>
      </c>
      <c r="I678" s="17">
        <v>-34.005989999999997</v>
      </c>
      <c r="J678" s="17">
        <v>18.463386</v>
      </c>
      <c r="K678" s="17">
        <v>18876</v>
      </c>
      <c r="L678" s="20"/>
    </row>
    <row r="679" spans="1:12" ht="51.75" x14ac:dyDescent="0.25">
      <c r="A679" s="17">
        <v>27087</v>
      </c>
      <c r="B679" s="17" t="s">
        <v>2580</v>
      </c>
      <c r="C679" s="17" t="s">
        <v>2581</v>
      </c>
      <c r="D679" s="17" t="s">
        <v>14</v>
      </c>
      <c r="E679" s="17" t="s">
        <v>15</v>
      </c>
      <c r="F679" s="18">
        <v>7632</v>
      </c>
      <c r="G679" s="19" t="s">
        <v>3128</v>
      </c>
      <c r="H679" s="17" t="s">
        <v>16</v>
      </c>
      <c r="I679" s="17">
        <v>-34.008397000000002</v>
      </c>
      <c r="J679" s="17">
        <v>18.462980000000002</v>
      </c>
      <c r="K679" s="17">
        <v>18877</v>
      </c>
      <c r="L679" s="20"/>
    </row>
    <row r="680" spans="1:12" ht="51.75" x14ac:dyDescent="0.25">
      <c r="A680" s="17">
        <v>27084</v>
      </c>
      <c r="B680" s="17" t="s">
        <v>2588</v>
      </c>
      <c r="C680" s="17" t="s">
        <v>2589</v>
      </c>
      <c r="D680" s="17" t="s">
        <v>14</v>
      </c>
      <c r="E680" s="17" t="s">
        <v>15</v>
      </c>
      <c r="F680" s="18">
        <v>7632</v>
      </c>
      <c r="G680" s="19" t="s">
        <v>3128</v>
      </c>
      <c r="H680" s="17" t="s">
        <v>16</v>
      </c>
      <c r="I680" s="17">
        <v>-33.969535</v>
      </c>
      <c r="J680" s="17">
        <v>18.475121000000001</v>
      </c>
      <c r="K680" s="17">
        <v>18881</v>
      </c>
      <c r="L680" s="20"/>
    </row>
    <row r="681" spans="1:12" ht="64.5" x14ac:dyDescent="0.25">
      <c r="A681" s="17">
        <v>27077</v>
      </c>
      <c r="B681" s="17" t="s">
        <v>2590</v>
      </c>
      <c r="C681" s="17" t="s">
        <v>2591</v>
      </c>
      <c r="D681" s="17" t="s">
        <v>14</v>
      </c>
      <c r="E681" s="17" t="s">
        <v>15</v>
      </c>
      <c r="F681" s="18">
        <v>7632</v>
      </c>
      <c r="G681" s="19" t="s">
        <v>3128</v>
      </c>
      <c r="H681" s="17" t="s">
        <v>16</v>
      </c>
      <c r="I681" s="17">
        <v>-34.005592</v>
      </c>
      <c r="J681" s="17">
        <v>18.462306000000002</v>
      </c>
      <c r="K681" s="17">
        <v>18882</v>
      </c>
      <c r="L681" s="20"/>
    </row>
    <row r="682" spans="1:12" ht="39" x14ac:dyDescent="0.25">
      <c r="A682" s="17">
        <v>27078</v>
      </c>
      <c r="B682" s="17" t="s">
        <v>2592</v>
      </c>
      <c r="C682" s="17" t="s">
        <v>2593</v>
      </c>
      <c r="D682" s="17" t="s">
        <v>14</v>
      </c>
      <c r="E682" s="17" t="s">
        <v>15</v>
      </c>
      <c r="F682" s="18">
        <v>7632</v>
      </c>
      <c r="G682" s="19" t="s">
        <v>3128</v>
      </c>
      <c r="H682" s="17" t="s">
        <v>16</v>
      </c>
      <c r="I682" s="17">
        <v>-34.004567000000002</v>
      </c>
      <c r="J682" s="17">
        <v>18.463106</v>
      </c>
      <c r="K682" s="17">
        <v>18883</v>
      </c>
      <c r="L682" s="20"/>
    </row>
    <row r="683" spans="1:12" ht="51.75" x14ac:dyDescent="0.25">
      <c r="A683" s="17">
        <v>27074</v>
      </c>
      <c r="B683" s="17" t="s">
        <v>2458</v>
      </c>
      <c r="C683" s="17" t="s">
        <v>2459</v>
      </c>
      <c r="D683" s="17" t="s">
        <v>14</v>
      </c>
      <c r="E683" s="17" t="s">
        <v>15</v>
      </c>
      <c r="F683" s="18">
        <v>7632</v>
      </c>
      <c r="G683" s="19" t="s">
        <v>3128</v>
      </c>
      <c r="H683" s="17" t="s">
        <v>16</v>
      </c>
      <c r="I683" s="17">
        <v>-34.007745</v>
      </c>
      <c r="J683" s="17">
        <v>18.462644999999998</v>
      </c>
      <c r="K683" s="17">
        <v>18887</v>
      </c>
      <c r="L683" s="20"/>
    </row>
    <row r="684" spans="1:12" ht="51.75" x14ac:dyDescent="0.25">
      <c r="A684" s="17">
        <v>27076</v>
      </c>
      <c r="B684" s="17" t="s">
        <v>2462</v>
      </c>
      <c r="C684" s="17" t="s">
        <v>2463</v>
      </c>
      <c r="D684" s="17" t="s">
        <v>14</v>
      </c>
      <c r="E684" s="17" t="s">
        <v>15</v>
      </c>
      <c r="F684" s="18">
        <v>7632</v>
      </c>
      <c r="G684" s="19" t="s">
        <v>3128</v>
      </c>
      <c r="H684" s="17" t="s">
        <v>16</v>
      </c>
      <c r="I684" s="17">
        <v>-34.007364000000003</v>
      </c>
      <c r="J684" s="17">
        <v>18.462875</v>
      </c>
      <c r="K684" s="17">
        <v>18889</v>
      </c>
      <c r="L684" s="20"/>
    </row>
    <row r="685" spans="1:12" ht="77.25" x14ac:dyDescent="0.25">
      <c r="A685" s="17">
        <v>27069</v>
      </c>
      <c r="B685" s="17" t="s">
        <v>2466</v>
      </c>
      <c r="C685" s="17" t="s">
        <v>2467</v>
      </c>
      <c r="D685" s="17" t="s">
        <v>14</v>
      </c>
      <c r="E685" s="17" t="s">
        <v>15</v>
      </c>
      <c r="F685" s="18">
        <v>7632</v>
      </c>
      <c r="G685" s="19" t="s">
        <v>3128</v>
      </c>
      <c r="H685" s="17" t="s">
        <v>16</v>
      </c>
      <c r="I685" s="17">
        <v>-34.005673000000002</v>
      </c>
      <c r="J685" s="17">
        <v>18.462281999999998</v>
      </c>
      <c r="K685" s="17">
        <v>18891</v>
      </c>
      <c r="L685" s="20"/>
    </row>
    <row r="686" spans="1:12" ht="51.75" x14ac:dyDescent="0.25">
      <c r="A686" s="17">
        <v>27072</v>
      </c>
      <c r="B686" s="17" t="s">
        <v>2472</v>
      </c>
      <c r="C686" s="17" t="s">
        <v>2473</v>
      </c>
      <c r="D686" s="17" t="s">
        <v>14</v>
      </c>
      <c r="E686" s="17" t="s">
        <v>15</v>
      </c>
      <c r="F686" s="18">
        <v>7632</v>
      </c>
      <c r="G686" s="19" t="s">
        <v>3128</v>
      </c>
      <c r="H686" s="17" t="s">
        <v>16</v>
      </c>
      <c r="I686" s="17">
        <v>-34.008505</v>
      </c>
      <c r="J686" s="17">
        <v>18.462648999999999</v>
      </c>
      <c r="K686" s="17">
        <v>18894</v>
      </c>
      <c r="L686" s="20"/>
    </row>
    <row r="687" spans="1:12" ht="39" x14ac:dyDescent="0.25">
      <c r="A687" s="17">
        <v>27064</v>
      </c>
      <c r="B687" s="17" t="s">
        <v>2474</v>
      </c>
      <c r="C687" s="17" t="s">
        <v>2475</v>
      </c>
      <c r="D687" s="17" t="s">
        <v>14</v>
      </c>
      <c r="E687" s="17" t="s">
        <v>15</v>
      </c>
      <c r="F687" s="18">
        <v>7632</v>
      </c>
      <c r="G687" s="19" t="s">
        <v>3128</v>
      </c>
      <c r="H687" s="17" t="s">
        <v>16</v>
      </c>
      <c r="I687" s="17">
        <v>-34.008499</v>
      </c>
      <c r="J687" s="17">
        <v>18.462645999999999</v>
      </c>
      <c r="K687" s="17">
        <v>18895</v>
      </c>
      <c r="L687" s="20"/>
    </row>
    <row r="688" spans="1:12" ht="39" x14ac:dyDescent="0.25">
      <c r="A688" s="17">
        <v>27023</v>
      </c>
      <c r="B688" s="17" t="s">
        <v>2664</v>
      </c>
      <c r="C688" s="17" t="s">
        <v>2665</v>
      </c>
      <c r="D688" s="17" t="s">
        <v>14</v>
      </c>
      <c r="E688" s="17" t="s">
        <v>15</v>
      </c>
      <c r="F688" s="18">
        <v>7632</v>
      </c>
      <c r="G688" s="19" t="s">
        <v>3128</v>
      </c>
      <c r="H688" s="17" t="s">
        <v>16</v>
      </c>
      <c r="I688" s="17">
        <v>-34.007593999999997</v>
      </c>
      <c r="J688" s="17">
        <v>18.462645999999999</v>
      </c>
      <c r="K688" s="17">
        <v>18941</v>
      </c>
      <c r="L688" s="20"/>
    </row>
    <row r="689" spans="1:12" ht="26.25" x14ac:dyDescent="0.25">
      <c r="A689" s="17">
        <v>28012</v>
      </c>
      <c r="B689" s="17" t="s">
        <v>1336</v>
      </c>
      <c r="C689" s="17" t="s">
        <v>1337</v>
      </c>
      <c r="D689" s="17" t="s">
        <v>14</v>
      </c>
      <c r="E689" s="17" t="s">
        <v>15</v>
      </c>
      <c r="F689" s="18">
        <v>7687</v>
      </c>
      <c r="G689" s="19" t="s">
        <v>3182</v>
      </c>
      <c r="H689" s="17" t="s">
        <v>16</v>
      </c>
      <c r="I689" s="17">
        <v>-33.746744</v>
      </c>
      <c r="J689" s="17">
        <v>18.963422999999999</v>
      </c>
      <c r="K689" s="17">
        <v>17945</v>
      </c>
      <c r="L689" s="20"/>
    </row>
    <row r="690" spans="1:12" ht="26.25" x14ac:dyDescent="0.25">
      <c r="A690" s="17">
        <v>27187</v>
      </c>
      <c r="B690" s="17" t="s">
        <v>2346</v>
      </c>
      <c r="C690" s="17" t="s">
        <v>2347</v>
      </c>
      <c r="D690" s="17" t="s">
        <v>14</v>
      </c>
      <c r="E690" s="17" t="s">
        <v>15</v>
      </c>
      <c r="F690" s="18">
        <v>7801</v>
      </c>
      <c r="G690" s="19" t="s">
        <v>3031</v>
      </c>
      <c r="H690" s="17" t="s">
        <v>16</v>
      </c>
      <c r="I690" s="17">
        <v>-33.643824000000002</v>
      </c>
      <c r="J690" s="17">
        <v>19.008040999999999</v>
      </c>
      <c r="K690" s="17">
        <v>18774</v>
      </c>
      <c r="L690" s="20"/>
    </row>
    <row r="691" spans="1:12" ht="26.25" x14ac:dyDescent="0.25">
      <c r="A691" s="17">
        <v>28978</v>
      </c>
      <c r="B691" s="17" t="s">
        <v>842</v>
      </c>
      <c r="C691" s="17" t="s">
        <v>843</v>
      </c>
      <c r="D691" s="17" t="s">
        <v>14</v>
      </c>
      <c r="E691" s="17" t="s">
        <v>15</v>
      </c>
      <c r="F691" s="18">
        <v>8415</v>
      </c>
      <c r="G691" s="19" t="s">
        <v>2989</v>
      </c>
      <c r="H691" s="17" t="s">
        <v>16</v>
      </c>
      <c r="I691" s="17">
        <v>-32.962499999999999</v>
      </c>
      <c r="J691" s="17">
        <v>19.431944000000001</v>
      </c>
      <c r="K691" s="17">
        <v>16980</v>
      </c>
      <c r="L691" s="20"/>
    </row>
    <row r="692" spans="1:12" ht="39" x14ac:dyDescent="0.25">
      <c r="A692" s="17">
        <v>28200</v>
      </c>
      <c r="B692" s="17" t="s">
        <v>1047</v>
      </c>
      <c r="C692" s="17" t="s">
        <v>1048</v>
      </c>
      <c r="D692" s="17" t="s">
        <v>14</v>
      </c>
      <c r="E692" s="17" t="s">
        <v>15</v>
      </c>
      <c r="F692" s="18">
        <v>8415</v>
      </c>
      <c r="G692" s="19" t="s">
        <v>2989</v>
      </c>
      <c r="H692" s="17" t="s">
        <v>16</v>
      </c>
      <c r="I692" s="17">
        <v>-33.485334000000002</v>
      </c>
      <c r="J692" s="17">
        <v>21.265422999999998</v>
      </c>
      <c r="K692" s="17">
        <v>17755</v>
      </c>
      <c r="L692" s="20"/>
    </row>
    <row r="693" spans="1:12" ht="39" x14ac:dyDescent="0.25">
      <c r="A693" s="17">
        <v>27686</v>
      </c>
      <c r="B693" s="17" t="s">
        <v>1663</v>
      </c>
      <c r="C693" s="17" t="s">
        <v>1664</v>
      </c>
      <c r="D693" s="17" t="s">
        <v>14</v>
      </c>
      <c r="E693" s="17" t="s">
        <v>15</v>
      </c>
      <c r="F693" s="18">
        <v>8415</v>
      </c>
      <c r="G693" s="19" t="s">
        <v>2989</v>
      </c>
      <c r="H693" s="17" t="s">
        <v>16</v>
      </c>
      <c r="I693" s="17">
        <v>-34.131230000000002</v>
      </c>
      <c r="J693" s="17">
        <v>18.447711000000002</v>
      </c>
      <c r="K693" s="17">
        <v>18270</v>
      </c>
      <c r="L693" s="20"/>
    </row>
    <row r="694" spans="1:12" ht="51.75" x14ac:dyDescent="0.25">
      <c r="A694" s="17">
        <v>27450</v>
      </c>
      <c r="B694" s="17" t="s">
        <v>2087</v>
      </c>
      <c r="C694" s="17" t="s">
        <v>2088</v>
      </c>
      <c r="D694" s="17" t="s">
        <v>14</v>
      </c>
      <c r="E694" s="17" t="s">
        <v>15</v>
      </c>
      <c r="F694" s="18">
        <v>8415</v>
      </c>
      <c r="G694" s="19" t="s">
        <v>2989</v>
      </c>
      <c r="H694" s="17" t="s">
        <v>16</v>
      </c>
      <c r="I694" s="17">
        <v>-34.017879999999998</v>
      </c>
      <c r="J694" s="17">
        <v>20.446428000000001</v>
      </c>
      <c r="K694" s="17">
        <v>18510</v>
      </c>
      <c r="L694" s="20"/>
    </row>
    <row r="695" spans="1:12" ht="39" x14ac:dyDescent="0.25">
      <c r="A695" s="17">
        <v>27436</v>
      </c>
      <c r="B695" s="17" t="s">
        <v>2125</v>
      </c>
      <c r="C695" s="17" t="s">
        <v>2126</v>
      </c>
      <c r="D695" s="17" t="s">
        <v>14</v>
      </c>
      <c r="E695" s="17" t="s">
        <v>15</v>
      </c>
      <c r="F695" s="18">
        <v>8415</v>
      </c>
      <c r="G695" s="19" t="s">
        <v>2989</v>
      </c>
      <c r="H695" s="17" t="s">
        <v>16</v>
      </c>
      <c r="I695" s="17">
        <v>-34.014525999999996</v>
      </c>
      <c r="J695" s="17">
        <v>20.448968000000001</v>
      </c>
      <c r="K695" s="17">
        <v>18529</v>
      </c>
      <c r="L695" s="20"/>
    </row>
    <row r="696" spans="1:12" ht="26.25" x14ac:dyDescent="0.25">
      <c r="A696" s="17">
        <v>27430</v>
      </c>
      <c r="B696" s="17" t="s">
        <v>2127</v>
      </c>
      <c r="C696" s="17" t="s">
        <v>2128</v>
      </c>
      <c r="D696" s="17" t="s">
        <v>14</v>
      </c>
      <c r="E696" s="17" t="s">
        <v>15</v>
      </c>
      <c r="F696" s="18">
        <v>8415</v>
      </c>
      <c r="G696" s="19" t="s">
        <v>2989</v>
      </c>
      <c r="H696" s="17" t="s">
        <v>16</v>
      </c>
      <c r="I696" s="17">
        <v>-34.023981999999997</v>
      </c>
      <c r="J696" s="17">
        <v>20.434816999999999</v>
      </c>
      <c r="K696" s="17">
        <v>18530</v>
      </c>
      <c r="L696" s="20"/>
    </row>
    <row r="697" spans="1:12" ht="26.25" x14ac:dyDescent="0.25">
      <c r="A697" s="17">
        <v>27375</v>
      </c>
      <c r="B697" s="17" t="s">
        <v>2239</v>
      </c>
      <c r="C697" s="17" t="s">
        <v>2240</v>
      </c>
      <c r="D697" s="17" t="s">
        <v>14</v>
      </c>
      <c r="E697" s="17" t="s">
        <v>15</v>
      </c>
      <c r="F697" s="18">
        <v>8415</v>
      </c>
      <c r="G697" s="19" t="s">
        <v>2989</v>
      </c>
      <c r="H697" s="17" t="s">
        <v>16</v>
      </c>
      <c r="I697" s="17">
        <v>-33.285885</v>
      </c>
      <c r="J697" s="17">
        <v>19.139202000000001</v>
      </c>
      <c r="K697" s="17">
        <v>18587</v>
      </c>
      <c r="L697" s="20"/>
    </row>
    <row r="698" spans="1:12" ht="39" x14ac:dyDescent="0.25">
      <c r="A698" s="17">
        <v>27027</v>
      </c>
      <c r="B698" s="17" t="s">
        <v>2648</v>
      </c>
      <c r="C698" s="17" t="s">
        <v>2649</v>
      </c>
      <c r="D698" s="17" t="s">
        <v>14</v>
      </c>
      <c r="E698" s="17" t="s">
        <v>15</v>
      </c>
      <c r="F698" s="18">
        <v>8415</v>
      </c>
      <c r="G698" s="19" t="s">
        <v>2989</v>
      </c>
      <c r="H698" s="17" t="s">
        <v>16</v>
      </c>
      <c r="I698" s="17">
        <v>-34.045833000000002</v>
      </c>
      <c r="J698" s="17">
        <v>18.454167000000002</v>
      </c>
      <c r="K698" s="17">
        <v>18933</v>
      </c>
      <c r="L698" s="20"/>
    </row>
    <row r="699" spans="1:12" ht="51.75" x14ac:dyDescent="0.25">
      <c r="A699" s="17">
        <v>27520</v>
      </c>
      <c r="B699" s="17" t="s">
        <v>1973</v>
      </c>
      <c r="C699" s="17" t="s">
        <v>1974</v>
      </c>
      <c r="D699" s="17" t="s">
        <v>14</v>
      </c>
      <c r="E699" s="17" t="s">
        <v>15</v>
      </c>
      <c r="F699" s="18">
        <v>8421</v>
      </c>
      <c r="G699" s="19" t="s">
        <v>3087</v>
      </c>
      <c r="H699" s="17" t="s">
        <v>16</v>
      </c>
      <c r="I699" s="17">
        <v>-33.933554000000001</v>
      </c>
      <c r="J699" s="17">
        <v>18.861249999999998</v>
      </c>
      <c r="K699" s="17">
        <v>18441</v>
      </c>
      <c r="L699" s="20"/>
    </row>
    <row r="700" spans="1:12" ht="39" x14ac:dyDescent="0.25">
      <c r="A700" s="17">
        <v>27462</v>
      </c>
      <c r="B700" s="17" t="s">
        <v>2063</v>
      </c>
      <c r="C700" s="17" t="s">
        <v>2064</v>
      </c>
      <c r="D700" s="17" t="s">
        <v>14</v>
      </c>
      <c r="E700" s="17" t="s">
        <v>15</v>
      </c>
      <c r="F700" s="18">
        <v>8421</v>
      </c>
      <c r="G700" s="19" t="s">
        <v>3087</v>
      </c>
      <c r="H700" s="17" t="s">
        <v>16</v>
      </c>
      <c r="I700" s="17">
        <v>-34.019129</v>
      </c>
      <c r="J700" s="17">
        <v>20.451167000000002</v>
      </c>
      <c r="K700" s="17">
        <v>18498</v>
      </c>
      <c r="L700" s="20"/>
    </row>
    <row r="701" spans="1:12" ht="26.25" x14ac:dyDescent="0.25">
      <c r="A701" s="17">
        <v>27456</v>
      </c>
      <c r="B701" s="17" t="s">
        <v>2083</v>
      </c>
      <c r="C701" s="17" t="s">
        <v>2084</v>
      </c>
      <c r="D701" s="17" t="s">
        <v>14</v>
      </c>
      <c r="E701" s="17" t="s">
        <v>15</v>
      </c>
      <c r="F701" s="18">
        <v>8421</v>
      </c>
      <c r="G701" s="19" t="s">
        <v>3087</v>
      </c>
      <c r="H701" s="17" t="s">
        <v>16</v>
      </c>
      <c r="I701" s="17">
        <v>-34.026873000000002</v>
      </c>
      <c r="J701" s="17">
        <v>20.432300999999999</v>
      </c>
      <c r="K701" s="17">
        <v>18508</v>
      </c>
      <c r="L701" s="20"/>
    </row>
    <row r="702" spans="1:12" ht="39" x14ac:dyDescent="0.25">
      <c r="A702" s="17">
        <v>27451</v>
      </c>
      <c r="B702" s="17" t="s">
        <v>2089</v>
      </c>
      <c r="C702" s="17" t="s">
        <v>2090</v>
      </c>
      <c r="D702" s="17" t="s">
        <v>14</v>
      </c>
      <c r="E702" s="17" t="s">
        <v>15</v>
      </c>
      <c r="F702" s="18">
        <v>8421</v>
      </c>
      <c r="G702" s="19" t="s">
        <v>3087</v>
      </c>
      <c r="H702" s="17" t="s">
        <v>16</v>
      </c>
      <c r="I702" s="17">
        <v>-34.036912000000001</v>
      </c>
      <c r="J702" s="17">
        <v>20.425602000000001</v>
      </c>
      <c r="K702" s="17">
        <v>18511</v>
      </c>
      <c r="L702" s="20"/>
    </row>
    <row r="703" spans="1:12" ht="26.25" x14ac:dyDescent="0.25">
      <c r="A703" s="17">
        <v>27453</v>
      </c>
      <c r="B703" s="17" t="s">
        <v>2093</v>
      </c>
      <c r="C703" s="17" t="s">
        <v>2094</v>
      </c>
      <c r="D703" s="17" t="s">
        <v>14</v>
      </c>
      <c r="E703" s="17" t="s">
        <v>15</v>
      </c>
      <c r="F703" s="18">
        <v>8421</v>
      </c>
      <c r="G703" s="19" t="s">
        <v>3087</v>
      </c>
      <c r="H703" s="17" t="s">
        <v>16</v>
      </c>
      <c r="I703" s="17">
        <v>-34.026867000000003</v>
      </c>
      <c r="J703" s="17">
        <v>20.432974999999999</v>
      </c>
      <c r="K703" s="17">
        <v>18513</v>
      </c>
      <c r="L703" s="20"/>
    </row>
    <row r="704" spans="1:12" ht="39" x14ac:dyDescent="0.25">
      <c r="A704" s="17">
        <v>27448</v>
      </c>
      <c r="B704" s="17" t="s">
        <v>2097</v>
      </c>
      <c r="C704" s="17" t="s">
        <v>2098</v>
      </c>
      <c r="D704" s="17" t="s">
        <v>14</v>
      </c>
      <c r="E704" s="17" t="s">
        <v>15</v>
      </c>
      <c r="F704" s="18">
        <v>8421</v>
      </c>
      <c r="G704" s="19" t="s">
        <v>3087</v>
      </c>
      <c r="H704" s="17" t="s">
        <v>16</v>
      </c>
      <c r="I704" s="17">
        <v>-34.016522999999999</v>
      </c>
      <c r="J704" s="17">
        <v>20.448215000000001</v>
      </c>
      <c r="K704" s="17">
        <v>18515</v>
      </c>
      <c r="L704" s="20"/>
    </row>
    <row r="705" spans="1:12" ht="26.25" x14ac:dyDescent="0.25">
      <c r="A705" s="17">
        <v>27431</v>
      </c>
      <c r="B705" s="17" t="s">
        <v>2129</v>
      </c>
      <c r="C705" s="17" t="s">
        <v>2130</v>
      </c>
      <c r="D705" s="17" t="s">
        <v>14</v>
      </c>
      <c r="E705" s="17" t="s">
        <v>15</v>
      </c>
      <c r="F705" s="18">
        <v>8421</v>
      </c>
      <c r="G705" s="19" t="s">
        <v>3087</v>
      </c>
      <c r="H705" s="17" t="s">
        <v>16</v>
      </c>
      <c r="I705" s="17">
        <v>-34.026470000000003</v>
      </c>
      <c r="J705" s="17">
        <v>20.431577999999998</v>
      </c>
      <c r="K705" s="17">
        <v>18531</v>
      </c>
      <c r="L705" s="20"/>
    </row>
    <row r="706" spans="1:12" ht="77.25" x14ac:dyDescent="0.25">
      <c r="A706" s="17">
        <v>27121</v>
      </c>
      <c r="B706" s="17" t="s">
        <v>2502</v>
      </c>
      <c r="C706" s="17" t="s">
        <v>2503</v>
      </c>
      <c r="D706" s="17" t="s">
        <v>14</v>
      </c>
      <c r="E706" s="17" t="s">
        <v>15</v>
      </c>
      <c r="F706" s="18">
        <v>8421</v>
      </c>
      <c r="G706" s="19" t="s">
        <v>3087</v>
      </c>
      <c r="H706" s="17" t="s">
        <v>16</v>
      </c>
      <c r="I706" s="17">
        <v>-34.006439</v>
      </c>
      <c r="J706" s="17">
        <v>18.463495999999999</v>
      </c>
      <c r="K706" s="17">
        <v>18838</v>
      </c>
      <c r="L706" s="20"/>
    </row>
    <row r="707" spans="1:12" ht="39" x14ac:dyDescent="0.25">
      <c r="A707" s="17">
        <v>27100</v>
      </c>
      <c r="B707" s="17" t="s">
        <v>2556</v>
      </c>
      <c r="C707" s="17" t="s">
        <v>2557</v>
      </c>
      <c r="D707" s="17" t="s">
        <v>14</v>
      </c>
      <c r="E707" s="17" t="s">
        <v>15</v>
      </c>
      <c r="F707" s="18">
        <v>8421</v>
      </c>
      <c r="G707" s="19" t="s">
        <v>3087</v>
      </c>
      <c r="H707" s="17" t="s">
        <v>16</v>
      </c>
      <c r="I707" s="17">
        <v>-34.006518999999997</v>
      </c>
      <c r="J707" s="17">
        <v>18.463466</v>
      </c>
      <c r="K707" s="17">
        <v>18865</v>
      </c>
      <c r="L707" s="20"/>
    </row>
    <row r="708" spans="1:12" ht="39" x14ac:dyDescent="0.25">
      <c r="A708" s="17">
        <v>27068</v>
      </c>
      <c r="B708" s="17" t="s">
        <v>2464</v>
      </c>
      <c r="C708" s="17" t="s">
        <v>2465</v>
      </c>
      <c r="D708" s="17" t="s">
        <v>14</v>
      </c>
      <c r="E708" s="17" t="s">
        <v>15</v>
      </c>
      <c r="F708" s="18">
        <v>8421</v>
      </c>
      <c r="G708" s="19" t="s">
        <v>3087</v>
      </c>
      <c r="H708" s="17" t="s">
        <v>16</v>
      </c>
      <c r="I708" s="17">
        <v>-34.005719999999997</v>
      </c>
      <c r="J708" s="17">
        <v>18.46236</v>
      </c>
      <c r="K708" s="17">
        <v>18890</v>
      </c>
      <c r="L708" s="20"/>
    </row>
    <row r="709" spans="1:12" ht="51.75" x14ac:dyDescent="0.25">
      <c r="A709" s="17">
        <v>27071</v>
      </c>
      <c r="B709" s="17" t="s">
        <v>2470</v>
      </c>
      <c r="C709" s="17" t="s">
        <v>2471</v>
      </c>
      <c r="D709" s="17" t="s">
        <v>14</v>
      </c>
      <c r="E709" s="17" t="s">
        <v>15</v>
      </c>
      <c r="F709" s="18">
        <v>8421</v>
      </c>
      <c r="G709" s="19" t="s">
        <v>3087</v>
      </c>
      <c r="H709" s="17" t="s">
        <v>16</v>
      </c>
      <c r="I709" s="17">
        <v>-34.005032999999997</v>
      </c>
      <c r="J709" s="17">
        <v>18.463543999999999</v>
      </c>
      <c r="K709" s="17">
        <v>18893</v>
      </c>
      <c r="L709" s="20"/>
    </row>
    <row r="710" spans="1:12" ht="51.75" x14ac:dyDescent="0.25">
      <c r="A710" s="17">
        <v>27067</v>
      </c>
      <c r="B710" s="17" t="s">
        <v>2480</v>
      </c>
      <c r="C710" s="17" t="s">
        <v>2481</v>
      </c>
      <c r="D710" s="17" t="s">
        <v>14</v>
      </c>
      <c r="E710" s="17" t="s">
        <v>15</v>
      </c>
      <c r="F710" s="18">
        <v>8421</v>
      </c>
      <c r="G710" s="19" t="s">
        <v>3087</v>
      </c>
      <c r="H710" s="17" t="s">
        <v>16</v>
      </c>
      <c r="I710" s="17">
        <v>-34.005122</v>
      </c>
      <c r="J710" s="17">
        <v>18.463692999999999</v>
      </c>
      <c r="K710" s="17">
        <v>18898</v>
      </c>
      <c r="L710" s="20"/>
    </row>
    <row r="711" spans="1:12" ht="39" x14ac:dyDescent="0.25">
      <c r="A711" s="17">
        <v>27060</v>
      </c>
      <c r="B711" s="17" t="s">
        <v>2484</v>
      </c>
      <c r="C711" s="17" t="s">
        <v>2485</v>
      </c>
      <c r="D711" s="17" t="s">
        <v>14</v>
      </c>
      <c r="E711" s="17" t="s">
        <v>15</v>
      </c>
      <c r="F711" s="18">
        <v>8421</v>
      </c>
      <c r="G711" s="19" t="s">
        <v>3087</v>
      </c>
      <c r="H711" s="17" t="s">
        <v>16</v>
      </c>
      <c r="I711" s="17">
        <v>-34.008688999999997</v>
      </c>
      <c r="J711" s="17">
        <v>18.463087000000002</v>
      </c>
      <c r="K711" s="17">
        <v>18900</v>
      </c>
      <c r="L711" s="20"/>
    </row>
    <row r="712" spans="1:12" ht="39" x14ac:dyDescent="0.25">
      <c r="A712" s="17">
        <v>27061</v>
      </c>
      <c r="B712" s="17" t="s">
        <v>2486</v>
      </c>
      <c r="C712" s="17" t="s">
        <v>2487</v>
      </c>
      <c r="D712" s="17" t="s">
        <v>14</v>
      </c>
      <c r="E712" s="17" t="s">
        <v>15</v>
      </c>
      <c r="F712" s="18">
        <v>8421</v>
      </c>
      <c r="G712" s="19" t="s">
        <v>3087</v>
      </c>
      <c r="H712" s="17" t="s">
        <v>16</v>
      </c>
      <c r="I712" s="17">
        <v>-34.008690999999999</v>
      </c>
      <c r="J712" s="17">
        <v>18.463075</v>
      </c>
      <c r="K712" s="17">
        <v>18901</v>
      </c>
      <c r="L712" s="20"/>
    </row>
    <row r="713" spans="1:12" ht="39" x14ac:dyDescent="0.25">
      <c r="A713" s="17">
        <v>27062</v>
      </c>
      <c r="B713" s="17" t="s">
        <v>2488</v>
      </c>
      <c r="C713" s="17" t="s">
        <v>2489</v>
      </c>
      <c r="D713" s="17" t="s">
        <v>14</v>
      </c>
      <c r="E713" s="17" t="s">
        <v>15</v>
      </c>
      <c r="F713" s="18">
        <v>8421</v>
      </c>
      <c r="G713" s="19" t="s">
        <v>3087</v>
      </c>
      <c r="H713" s="17" t="s">
        <v>16</v>
      </c>
      <c r="I713" s="17">
        <v>-34.008696999999998</v>
      </c>
      <c r="J713" s="17">
        <v>18.463101999999999</v>
      </c>
      <c r="K713" s="17">
        <v>18902</v>
      </c>
      <c r="L713" s="20"/>
    </row>
    <row r="714" spans="1:12" ht="39" x14ac:dyDescent="0.25">
      <c r="A714" s="17">
        <v>27063</v>
      </c>
      <c r="B714" s="17" t="s">
        <v>2490</v>
      </c>
      <c r="C714" s="17" t="s">
        <v>2491</v>
      </c>
      <c r="D714" s="17" t="s">
        <v>14</v>
      </c>
      <c r="E714" s="17" t="s">
        <v>15</v>
      </c>
      <c r="F714" s="18">
        <v>8421</v>
      </c>
      <c r="G714" s="19" t="s">
        <v>3087</v>
      </c>
      <c r="H714" s="17" t="s">
        <v>16</v>
      </c>
      <c r="I714" s="17">
        <v>-34.008690999999999</v>
      </c>
      <c r="J714" s="17">
        <v>18.463094999999999</v>
      </c>
      <c r="K714" s="17">
        <v>18903</v>
      </c>
      <c r="L714" s="20"/>
    </row>
    <row r="715" spans="1:12" ht="39" x14ac:dyDescent="0.25">
      <c r="A715" s="17">
        <v>27120</v>
      </c>
      <c r="B715" s="17" t="s">
        <v>2512</v>
      </c>
      <c r="C715" s="17" t="s">
        <v>2513</v>
      </c>
      <c r="D715" s="17" t="s">
        <v>14</v>
      </c>
      <c r="E715" s="17" t="s">
        <v>15</v>
      </c>
      <c r="F715" s="18">
        <v>8406</v>
      </c>
      <c r="G715" s="19" t="s">
        <v>2903</v>
      </c>
      <c r="H715" s="17" t="s">
        <v>16</v>
      </c>
      <c r="I715" s="17">
        <v>-34.008445999999999</v>
      </c>
      <c r="J715" s="17">
        <v>18.466182</v>
      </c>
      <c r="K715" s="17">
        <v>18843</v>
      </c>
      <c r="L715" s="20"/>
    </row>
    <row r="716" spans="1:12" ht="39" x14ac:dyDescent="0.25">
      <c r="A716" s="17">
        <v>27114</v>
      </c>
      <c r="B716" s="17" t="s">
        <v>2514</v>
      </c>
      <c r="C716" s="17" t="s">
        <v>2515</v>
      </c>
      <c r="D716" s="17" t="s">
        <v>14</v>
      </c>
      <c r="E716" s="17" t="s">
        <v>15</v>
      </c>
      <c r="F716" s="18">
        <v>8406</v>
      </c>
      <c r="G716" s="19" t="s">
        <v>2903</v>
      </c>
      <c r="H716" s="17" t="s">
        <v>16</v>
      </c>
      <c r="I716" s="17">
        <v>-34.005025000000003</v>
      </c>
      <c r="J716" s="17">
        <v>18.463721</v>
      </c>
      <c r="K716" s="17">
        <v>18844</v>
      </c>
      <c r="L716" s="20"/>
    </row>
    <row r="717" spans="1:12" ht="39" x14ac:dyDescent="0.25">
      <c r="A717" s="17">
        <v>27115</v>
      </c>
      <c r="B717" s="17" t="s">
        <v>2516</v>
      </c>
      <c r="C717" s="17" t="s">
        <v>2517</v>
      </c>
      <c r="D717" s="17" t="s">
        <v>14</v>
      </c>
      <c r="E717" s="17" t="s">
        <v>15</v>
      </c>
      <c r="F717" s="18">
        <v>8406</v>
      </c>
      <c r="G717" s="19" t="s">
        <v>2903</v>
      </c>
      <c r="H717" s="17" t="s">
        <v>16</v>
      </c>
      <c r="I717" s="17">
        <v>-34.006351000000002</v>
      </c>
      <c r="J717" s="17">
        <v>18.463335000000001</v>
      </c>
      <c r="K717" s="17">
        <v>18845</v>
      </c>
      <c r="L717" s="20"/>
    </row>
    <row r="718" spans="1:12" ht="64.5" x14ac:dyDescent="0.25">
      <c r="A718" s="17">
        <v>27111</v>
      </c>
      <c r="B718" s="17" t="s">
        <v>2524</v>
      </c>
      <c r="C718" s="17" t="s">
        <v>2525</v>
      </c>
      <c r="D718" s="17" t="s">
        <v>14</v>
      </c>
      <c r="E718" s="17" t="s">
        <v>15</v>
      </c>
      <c r="F718" s="18">
        <v>8406</v>
      </c>
      <c r="G718" s="19" t="s">
        <v>2903</v>
      </c>
      <c r="H718" s="17" t="s">
        <v>16</v>
      </c>
      <c r="I718" s="17">
        <v>-34.007164000000003</v>
      </c>
      <c r="J718" s="17">
        <v>18.462745999999999</v>
      </c>
      <c r="K718" s="17">
        <v>18849</v>
      </c>
      <c r="L718" s="20"/>
    </row>
    <row r="719" spans="1:12" ht="51.75" x14ac:dyDescent="0.25">
      <c r="A719" s="17">
        <v>27109</v>
      </c>
      <c r="B719" s="17" t="s">
        <v>2536</v>
      </c>
      <c r="C719" s="17" t="s">
        <v>2537</v>
      </c>
      <c r="D719" s="17" t="s">
        <v>14</v>
      </c>
      <c r="E719" s="17" t="s">
        <v>15</v>
      </c>
      <c r="F719" s="18">
        <v>8406</v>
      </c>
      <c r="G719" s="19" t="s">
        <v>2903</v>
      </c>
      <c r="H719" s="17" t="s">
        <v>16</v>
      </c>
      <c r="I719" s="17">
        <v>-34.006835000000002</v>
      </c>
      <c r="J719" s="17">
        <v>18.463132000000002</v>
      </c>
      <c r="K719" s="17">
        <v>18855</v>
      </c>
      <c r="L719" s="20"/>
    </row>
    <row r="720" spans="1:12" ht="39" x14ac:dyDescent="0.25">
      <c r="A720" s="17">
        <v>27103</v>
      </c>
      <c r="B720" s="17" t="s">
        <v>2544</v>
      </c>
      <c r="C720" s="17" t="s">
        <v>2545</v>
      </c>
      <c r="D720" s="17" t="s">
        <v>14</v>
      </c>
      <c r="E720" s="17" t="s">
        <v>15</v>
      </c>
      <c r="F720" s="18">
        <v>8406</v>
      </c>
      <c r="G720" s="19" t="s">
        <v>2903</v>
      </c>
      <c r="H720" s="17" t="s">
        <v>16</v>
      </c>
      <c r="I720" s="17">
        <v>-34.006818000000003</v>
      </c>
      <c r="J720" s="17">
        <v>18.463338</v>
      </c>
      <c r="K720" s="17">
        <v>18859</v>
      </c>
      <c r="L720" s="20"/>
    </row>
    <row r="721" spans="1:12" ht="51.75" x14ac:dyDescent="0.25">
      <c r="A721" s="17">
        <v>27098</v>
      </c>
      <c r="B721" s="17" t="s">
        <v>2552</v>
      </c>
      <c r="C721" s="17" t="s">
        <v>2553</v>
      </c>
      <c r="D721" s="17" t="s">
        <v>14</v>
      </c>
      <c r="E721" s="17" t="s">
        <v>15</v>
      </c>
      <c r="F721" s="18">
        <v>8406</v>
      </c>
      <c r="G721" s="19" t="s">
        <v>2903</v>
      </c>
      <c r="H721" s="17" t="s">
        <v>16</v>
      </c>
      <c r="I721" s="17">
        <v>-34.005550999999997</v>
      </c>
      <c r="J721" s="17">
        <v>18.462942000000002</v>
      </c>
      <c r="K721" s="17">
        <v>18863</v>
      </c>
      <c r="L721" s="20"/>
    </row>
    <row r="722" spans="1:12" ht="51.75" x14ac:dyDescent="0.25">
      <c r="A722" s="17">
        <v>27096</v>
      </c>
      <c r="B722" s="17" t="s">
        <v>2560</v>
      </c>
      <c r="C722" s="17" t="s">
        <v>2561</v>
      </c>
      <c r="D722" s="17" t="s">
        <v>14</v>
      </c>
      <c r="E722" s="17" t="s">
        <v>15</v>
      </c>
      <c r="F722" s="18">
        <v>8406</v>
      </c>
      <c r="G722" s="19" t="s">
        <v>2903</v>
      </c>
      <c r="H722" s="17" t="s">
        <v>16</v>
      </c>
      <c r="I722" s="17">
        <v>-34.006332</v>
      </c>
      <c r="J722" s="17">
        <v>18.463560000000001</v>
      </c>
      <c r="K722" s="17">
        <v>18867</v>
      </c>
      <c r="L722" s="20"/>
    </row>
    <row r="723" spans="1:12" ht="51.75" x14ac:dyDescent="0.25">
      <c r="A723" s="17">
        <v>27092</v>
      </c>
      <c r="B723" s="17" t="s">
        <v>2562</v>
      </c>
      <c r="C723" s="17" t="s">
        <v>2563</v>
      </c>
      <c r="D723" s="17" t="s">
        <v>14</v>
      </c>
      <c r="E723" s="17" t="s">
        <v>15</v>
      </c>
      <c r="F723" s="18">
        <v>8406</v>
      </c>
      <c r="G723" s="19" t="s">
        <v>2903</v>
      </c>
      <c r="H723" s="17" t="s">
        <v>16</v>
      </c>
      <c r="I723" s="17">
        <v>-34.005540000000003</v>
      </c>
      <c r="J723" s="17">
        <v>18.462322</v>
      </c>
      <c r="K723" s="17">
        <v>18868</v>
      </c>
      <c r="L723" s="20"/>
    </row>
    <row r="724" spans="1:12" ht="51.75" x14ac:dyDescent="0.25">
      <c r="A724" s="17">
        <v>27093</v>
      </c>
      <c r="B724" s="17" t="s">
        <v>2564</v>
      </c>
      <c r="C724" s="17" t="s">
        <v>2565</v>
      </c>
      <c r="D724" s="17" t="s">
        <v>14</v>
      </c>
      <c r="E724" s="17" t="s">
        <v>15</v>
      </c>
      <c r="F724" s="18">
        <v>8406</v>
      </c>
      <c r="G724" s="19" t="s">
        <v>2903</v>
      </c>
      <c r="H724" s="17" t="s">
        <v>16</v>
      </c>
      <c r="I724" s="17">
        <v>-34.006652000000003</v>
      </c>
      <c r="J724" s="17">
        <v>18.462606999999998</v>
      </c>
      <c r="K724" s="17">
        <v>18869</v>
      </c>
      <c r="L724" s="20"/>
    </row>
    <row r="725" spans="1:12" ht="51.75" x14ac:dyDescent="0.25">
      <c r="A725" s="17">
        <v>27094</v>
      </c>
      <c r="B725" s="17" t="s">
        <v>2566</v>
      </c>
      <c r="C725" s="17" t="s">
        <v>2567</v>
      </c>
      <c r="D725" s="17" t="s">
        <v>14</v>
      </c>
      <c r="E725" s="17" t="s">
        <v>15</v>
      </c>
      <c r="F725" s="18">
        <v>8406</v>
      </c>
      <c r="G725" s="19" t="s">
        <v>2903</v>
      </c>
      <c r="H725" s="17" t="s">
        <v>16</v>
      </c>
      <c r="I725" s="17">
        <v>-34.005699</v>
      </c>
      <c r="J725" s="17">
        <v>18.462281999999998</v>
      </c>
      <c r="K725" s="17">
        <v>18870</v>
      </c>
      <c r="L725" s="20"/>
    </row>
    <row r="726" spans="1:12" ht="51.75" x14ac:dyDescent="0.25">
      <c r="A726" s="17">
        <v>27088</v>
      </c>
      <c r="B726" s="17" t="s">
        <v>2568</v>
      </c>
      <c r="C726" s="17" t="s">
        <v>2569</v>
      </c>
      <c r="D726" s="17" t="s">
        <v>14</v>
      </c>
      <c r="E726" s="17" t="s">
        <v>15</v>
      </c>
      <c r="F726" s="18">
        <v>8406</v>
      </c>
      <c r="G726" s="19" t="s">
        <v>2903</v>
      </c>
      <c r="H726" s="17" t="s">
        <v>16</v>
      </c>
      <c r="I726" s="17">
        <v>-34.005122</v>
      </c>
      <c r="J726" s="17">
        <v>18.463694</v>
      </c>
      <c r="K726" s="17">
        <v>18871</v>
      </c>
      <c r="L726" s="20"/>
    </row>
    <row r="727" spans="1:12" ht="64.5" x14ac:dyDescent="0.25">
      <c r="A727" s="17">
        <v>27089</v>
      </c>
      <c r="B727" s="17" t="s">
        <v>2570</v>
      </c>
      <c r="C727" s="17" t="s">
        <v>2571</v>
      </c>
      <c r="D727" s="17" t="s">
        <v>14</v>
      </c>
      <c r="E727" s="17" t="s">
        <v>15</v>
      </c>
      <c r="F727" s="18">
        <v>8406</v>
      </c>
      <c r="G727" s="19" t="s">
        <v>2903</v>
      </c>
      <c r="H727" s="17" t="s">
        <v>16</v>
      </c>
      <c r="I727" s="17">
        <v>-34.009039999999999</v>
      </c>
      <c r="J727" s="17">
        <v>18.463197000000001</v>
      </c>
      <c r="K727" s="17">
        <v>18872</v>
      </c>
      <c r="L727" s="20"/>
    </row>
    <row r="728" spans="1:12" ht="77.25" x14ac:dyDescent="0.25">
      <c r="A728" s="17">
        <v>27090</v>
      </c>
      <c r="B728" s="17" t="s">
        <v>2572</v>
      </c>
      <c r="C728" s="17" t="s">
        <v>2573</v>
      </c>
      <c r="D728" s="17" t="s">
        <v>14</v>
      </c>
      <c r="E728" s="17" t="s">
        <v>15</v>
      </c>
      <c r="F728" s="18">
        <v>8406</v>
      </c>
      <c r="G728" s="19" t="s">
        <v>2903</v>
      </c>
      <c r="H728" s="17" t="s">
        <v>16</v>
      </c>
      <c r="I728" s="17">
        <v>-34.036234999999998</v>
      </c>
      <c r="J728" s="17">
        <v>18.487743999999999</v>
      </c>
      <c r="K728" s="17">
        <v>18873</v>
      </c>
      <c r="L728" s="20"/>
    </row>
    <row r="729" spans="1:12" ht="39" x14ac:dyDescent="0.25">
      <c r="A729" s="17">
        <v>27091</v>
      </c>
      <c r="B729" s="17" t="s">
        <v>2574</v>
      </c>
      <c r="C729" s="17" t="s">
        <v>2575</v>
      </c>
      <c r="D729" s="17" t="s">
        <v>14</v>
      </c>
      <c r="E729" s="17" t="s">
        <v>15</v>
      </c>
      <c r="F729" s="18">
        <v>8406</v>
      </c>
      <c r="G729" s="19" t="s">
        <v>2903</v>
      </c>
      <c r="H729" s="17" t="s">
        <v>16</v>
      </c>
      <c r="I729" s="17">
        <v>-34.005704999999999</v>
      </c>
      <c r="J729" s="17">
        <v>18.462277</v>
      </c>
      <c r="K729" s="17">
        <v>18874</v>
      </c>
      <c r="L729" s="20"/>
    </row>
    <row r="730" spans="1:12" ht="115.5" x14ac:dyDescent="0.25">
      <c r="A730" s="17">
        <v>27083</v>
      </c>
      <c r="B730" s="17" t="s">
        <v>2586</v>
      </c>
      <c r="C730" s="17" t="s">
        <v>2587</v>
      </c>
      <c r="D730" s="17" t="s">
        <v>193</v>
      </c>
      <c r="E730" s="17" t="s">
        <v>15</v>
      </c>
      <c r="F730" s="18">
        <v>8406</v>
      </c>
      <c r="G730" s="19" t="s">
        <v>2903</v>
      </c>
      <c r="H730" s="17" t="s">
        <v>16</v>
      </c>
      <c r="I730" s="17">
        <v>-34.007772000000003</v>
      </c>
      <c r="J730" s="17">
        <v>18.463158</v>
      </c>
      <c r="K730" s="17">
        <v>18880</v>
      </c>
      <c r="L730" s="20"/>
    </row>
    <row r="731" spans="1:12" ht="51.75" x14ac:dyDescent="0.25">
      <c r="A731" s="17">
        <v>27080</v>
      </c>
      <c r="B731" s="17" t="s">
        <v>2454</v>
      </c>
      <c r="C731" s="17" t="s">
        <v>2455</v>
      </c>
      <c r="D731" s="17" t="s">
        <v>14</v>
      </c>
      <c r="E731" s="17" t="s">
        <v>15</v>
      </c>
      <c r="F731" s="18">
        <v>8406</v>
      </c>
      <c r="G731" s="19" t="s">
        <v>2903</v>
      </c>
      <c r="H731" s="17" t="s">
        <v>16</v>
      </c>
      <c r="I731" s="17">
        <v>-34.007587999999998</v>
      </c>
      <c r="J731" s="17">
        <v>18.463647999999999</v>
      </c>
      <c r="K731" s="17">
        <v>18885</v>
      </c>
      <c r="L731" s="20"/>
    </row>
    <row r="732" spans="1:12" ht="39" x14ac:dyDescent="0.25">
      <c r="A732" s="17">
        <v>27073</v>
      </c>
      <c r="B732" s="17" t="s">
        <v>2456</v>
      </c>
      <c r="C732" s="17" t="s">
        <v>2457</v>
      </c>
      <c r="D732" s="17" t="s">
        <v>14</v>
      </c>
      <c r="E732" s="17" t="s">
        <v>15</v>
      </c>
      <c r="F732" s="18">
        <v>8406</v>
      </c>
      <c r="G732" s="19" t="s">
        <v>2903</v>
      </c>
      <c r="H732" s="17" t="s">
        <v>16</v>
      </c>
      <c r="I732" s="17">
        <v>-34.007817000000003</v>
      </c>
      <c r="J732" s="17">
        <v>18.463269</v>
      </c>
      <c r="K732" s="17">
        <v>18886</v>
      </c>
      <c r="L732" s="20"/>
    </row>
    <row r="733" spans="1:12" ht="64.5" x14ac:dyDescent="0.25">
      <c r="A733" s="17">
        <v>27066</v>
      </c>
      <c r="B733" s="17" t="s">
        <v>2478</v>
      </c>
      <c r="C733" s="17" t="s">
        <v>2479</v>
      </c>
      <c r="D733" s="17" t="s">
        <v>14</v>
      </c>
      <c r="E733" s="17" t="s">
        <v>15</v>
      </c>
      <c r="F733" s="18">
        <v>8406</v>
      </c>
      <c r="G733" s="19" t="s">
        <v>2903</v>
      </c>
      <c r="H733" s="17" t="s">
        <v>16</v>
      </c>
      <c r="I733" s="17">
        <v>-34.006472000000002</v>
      </c>
      <c r="J733" s="17">
        <v>18.463474000000001</v>
      </c>
      <c r="K733" s="17">
        <v>18897</v>
      </c>
      <c r="L733" s="20"/>
    </row>
    <row r="734" spans="1:12" ht="39" x14ac:dyDescent="0.25">
      <c r="A734" s="17">
        <v>27054</v>
      </c>
      <c r="B734" s="17" t="s">
        <v>2596</v>
      </c>
      <c r="C734" s="17" t="s">
        <v>2597</v>
      </c>
      <c r="D734" s="17" t="s">
        <v>14</v>
      </c>
      <c r="E734" s="17" t="s">
        <v>15</v>
      </c>
      <c r="F734" s="18">
        <v>8406</v>
      </c>
      <c r="G734" s="19" t="s">
        <v>2903</v>
      </c>
      <c r="H734" s="17" t="s">
        <v>16</v>
      </c>
      <c r="I734" s="17">
        <v>-34.008474</v>
      </c>
      <c r="J734" s="17">
        <v>18.463795000000001</v>
      </c>
      <c r="K734" s="17">
        <v>18908</v>
      </c>
      <c r="L734" s="20"/>
    </row>
    <row r="735" spans="1:12" ht="51.75" x14ac:dyDescent="0.25">
      <c r="A735" s="17">
        <v>27055</v>
      </c>
      <c r="B735" s="17" t="s">
        <v>2598</v>
      </c>
      <c r="C735" s="17" t="s">
        <v>2599</v>
      </c>
      <c r="D735" s="17" t="s">
        <v>14</v>
      </c>
      <c r="E735" s="17" t="s">
        <v>15</v>
      </c>
      <c r="F735" s="18">
        <v>8406</v>
      </c>
      <c r="G735" s="19" t="s">
        <v>2903</v>
      </c>
      <c r="H735" s="17" t="s">
        <v>16</v>
      </c>
      <c r="I735" s="17">
        <v>-34.007157999999997</v>
      </c>
      <c r="J735" s="17">
        <v>18.466833999999999</v>
      </c>
      <c r="K735" s="17">
        <v>18909</v>
      </c>
      <c r="L735" s="20"/>
    </row>
    <row r="736" spans="1:12" ht="39" x14ac:dyDescent="0.25">
      <c r="A736" s="17">
        <v>28821</v>
      </c>
      <c r="B736" s="17" t="s">
        <v>922</v>
      </c>
      <c r="C736" s="17" t="s">
        <v>923</v>
      </c>
      <c r="D736" s="17" t="s">
        <v>14</v>
      </c>
      <c r="E736" s="17" t="s">
        <v>15</v>
      </c>
      <c r="F736" s="18">
        <v>8458</v>
      </c>
      <c r="G736" s="19" t="s">
        <v>3135</v>
      </c>
      <c r="H736" s="17" t="s">
        <v>16</v>
      </c>
      <c r="I736" s="17">
        <v>-33.940730000000002</v>
      </c>
      <c r="J736" s="17">
        <v>18.497734000000001</v>
      </c>
      <c r="K736" s="17">
        <v>17138</v>
      </c>
      <c r="L736" s="20"/>
    </row>
    <row r="737" spans="1:12" ht="39" x14ac:dyDescent="0.25">
      <c r="A737" s="17">
        <v>28809</v>
      </c>
      <c r="B737" s="17" t="s">
        <v>932</v>
      </c>
      <c r="C737" s="17" t="s">
        <v>933</v>
      </c>
      <c r="D737" s="17" t="s">
        <v>14</v>
      </c>
      <c r="E737" s="17" t="s">
        <v>15</v>
      </c>
      <c r="F737" s="18">
        <v>8458</v>
      </c>
      <c r="G737" s="19" t="s">
        <v>3135</v>
      </c>
      <c r="H737" s="17" t="s">
        <v>16</v>
      </c>
      <c r="I737" s="17">
        <v>-33.940728</v>
      </c>
      <c r="J737" s="17">
        <v>18.497420999999999</v>
      </c>
      <c r="K737" s="17">
        <v>17143</v>
      </c>
      <c r="L737" s="20"/>
    </row>
    <row r="738" spans="1:12" ht="39" x14ac:dyDescent="0.25">
      <c r="A738" s="17">
        <v>28806</v>
      </c>
      <c r="B738" s="17" t="s">
        <v>946</v>
      </c>
      <c r="C738" s="17" t="s">
        <v>947</v>
      </c>
      <c r="D738" s="17" t="s">
        <v>14</v>
      </c>
      <c r="E738" s="17" t="s">
        <v>15</v>
      </c>
      <c r="F738" s="18">
        <v>8458</v>
      </c>
      <c r="G738" s="19" t="s">
        <v>3135</v>
      </c>
      <c r="H738" s="17" t="s">
        <v>16</v>
      </c>
      <c r="I738" s="17">
        <v>-33.938389000000001</v>
      </c>
      <c r="J738" s="17">
        <v>18.492764000000001</v>
      </c>
      <c r="K738" s="17">
        <v>17150</v>
      </c>
      <c r="L738" s="20"/>
    </row>
    <row r="739" spans="1:12" ht="51.75" x14ac:dyDescent="0.25">
      <c r="A739" s="17">
        <v>28801</v>
      </c>
      <c r="B739" s="17" t="s">
        <v>954</v>
      </c>
      <c r="C739" s="17" t="s">
        <v>955</v>
      </c>
      <c r="D739" s="17" t="s">
        <v>14</v>
      </c>
      <c r="E739" s="17" t="s">
        <v>15</v>
      </c>
      <c r="F739" s="18">
        <v>8458</v>
      </c>
      <c r="G739" s="19" t="s">
        <v>3135</v>
      </c>
      <c r="H739" s="17" t="s">
        <v>16</v>
      </c>
      <c r="I739" s="17">
        <v>-33.941690999999999</v>
      </c>
      <c r="J739" s="17">
        <v>18.497382000000002</v>
      </c>
      <c r="K739" s="17">
        <v>17154</v>
      </c>
      <c r="L739" s="20"/>
    </row>
    <row r="740" spans="1:12" ht="39" x14ac:dyDescent="0.25">
      <c r="A740" s="17">
        <v>29452</v>
      </c>
      <c r="B740" s="17" t="s">
        <v>21</v>
      </c>
      <c r="C740" s="17" t="s">
        <v>22</v>
      </c>
      <c r="D740" s="17" t="s">
        <v>23</v>
      </c>
      <c r="E740" s="17" t="s">
        <v>15</v>
      </c>
      <c r="F740" s="18">
        <v>8481</v>
      </c>
      <c r="G740" s="19" t="s">
        <v>3023</v>
      </c>
      <c r="H740" s="17" t="s">
        <v>16</v>
      </c>
      <c r="I740" s="17">
        <v>-32.350557000000002</v>
      </c>
      <c r="J740" s="17">
        <v>22.582896000000002</v>
      </c>
      <c r="K740" s="17">
        <v>16502</v>
      </c>
      <c r="L740" s="20"/>
    </row>
    <row r="741" spans="1:12" ht="39" x14ac:dyDescent="0.25">
      <c r="A741" s="17">
        <v>28971</v>
      </c>
      <c r="B741" s="17" t="s">
        <v>854</v>
      </c>
      <c r="C741" s="17" t="s">
        <v>855</v>
      </c>
      <c r="D741" s="17" t="s">
        <v>14</v>
      </c>
      <c r="E741" s="17" t="s">
        <v>15</v>
      </c>
      <c r="F741" s="18">
        <v>8481</v>
      </c>
      <c r="G741" s="19" t="s">
        <v>3023</v>
      </c>
      <c r="H741" s="17" t="s">
        <v>16</v>
      </c>
      <c r="I741" s="17">
        <v>-32.175930000000001</v>
      </c>
      <c r="J741" s="17">
        <v>18.892659999999999</v>
      </c>
      <c r="K741" s="17">
        <v>16986</v>
      </c>
      <c r="L741" s="20"/>
    </row>
    <row r="742" spans="1:12" ht="39" x14ac:dyDescent="0.25">
      <c r="A742" s="17">
        <v>28967</v>
      </c>
      <c r="B742" s="17" t="s">
        <v>858</v>
      </c>
      <c r="C742" s="17" t="s">
        <v>859</v>
      </c>
      <c r="D742" s="17" t="s">
        <v>14</v>
      </c>
      <c r="E742" s="17" t="s">
        <v>15</v>
      </c>
      <c r="F742" s="18">
        <v>8481</v>
      </c>
      <c r="G742" s="19" t="s">
        <v>3023</v>
      </c>
      <c r="H742" s="17" t="s">
        <v>16</v>
      </c>
      <c r="I742" s="17">
        <v>-32.175930000000001</v>
      </c>
      <c r="J742" s="17">
        <v>18.892659999999999</v>
      </c>
      <c r="K742" s="17">
        <v>16988</v>
      </c>
      <c r="L742" s="20"/>
    </row>
    <row r="743" spans="1:12" ht="26.25" x14ac:dyDescent="0.25">
      <c r="A743" s="17">
        <v>28053</v>
      </c>
      <c r="B743" s="17" t="s">
        <v>1254</v>
      </c>
      <c r="C743" s="17" t="s">
        <v>1255</v>
      </c>
      <c r="D743" s="17" t="s">
        <v>14</v>
      </c>
      <c r="E743" s="17" t="s">
        <v>15</v>
      </c>
      <c r="F743" s="18">
        <v>8176</v>
      </c>
      <c r="G743" s="19" t="s">
        <v>3167</v>
      </c>
      <c r="H743" s="17" t="s">
        <v>16</v>
      </c>
      <c r="I743" s="17">
        <v>-33.729773999999999</v>
      </c>
      <c r="J743" s="17">
        <v>18.959</v>
      </c>
      <c r="K743" s="17">
        <v>17902</v>
      </c>
      <c r="L743" s="20"/>
    </row>
    <row r="744" spans="1:12" ht="39" x14ac:dyDescent="0.25">
      <c r="A744" s="17">
        <v>28814</v>
      </c>
      <c r="B744" s="17" t="s">
        <v>924</v>
      </c>
      <c r="C744" s="17" t="s">
        <v>925</v>
      </c>
      <c r="D744" s="17" t="s">
        <v>14</v>
      </c>
      <c r="E744" s="17" t="s">
        <v>15</v>
      </c>
      <c r="F744" s="18">
        <v>8225</v>
      </c>
      <c r="G744" s="19" t="s">
        <v>2839</v>
      </c>
      <c r="H744" s="17" t="s">
        <v>16</v>
      </c>
      <c r="I744" s="17">
        <v>-33.941715000000002</v>
      </c>
      <c r="J744" s="17">
        <v>18.497333999999999</v>
      </c>
      <c r="K744" s="17">
        <v>17139</v>
      </c>
      <c r="L744" s="20"/>
    </row>
    <row r="745" spans="1:12" ht="39" x14ac:dyDescent="0.25">
      <c r="A745" s="17">
        <v>28815</v>
      </c>
      <c r="B745" s="17" t="s">
        <v>926</v>
      </c>
      <c r="C745" s="17" t="s">
        <v>927</v>
      </c>
      <c r="D745" s="17" t="s">
        <v>14</v>
      </c>
      <c r="E745" s="17" t="s">
        <v>15</v>
      </c>
      <c r="F745" s="18">
        <v>8225</v>
      </c>
      <c r="G745" s="19" t="s">
        <v>2839</v>
      </c>
      <c r="H745" s="17" t="s">
        <v>16</v>
      </c>
      <c r="I745" s="17">
        <v>-33.941130000000001</v>
      </c>
      <c r="J745" s="17">
        <v>18.497802</v>
      </c>
      <c r="K745" s="17">
        <v>17140</v>
      </c>
      <c r="L745" s="20"/>
    </row>
    <row r="746" spans="1:12" ht="39" x14ac:dyDescent="0.25">
      <c r="A746" s="17">
        <v>28817</v>
      </c>
      <c r="B746" s="17" t="s">
        <v>930</v>
      </c>
      <c r="C746" s="17" t="s">
        <v>931</v>
      </c>
      <c r="D746" s="17" t="s">
        <v>14</v>
      </c>
      <c r="E746" s="17" t="s">
        <v>15</v>
      </c>
      <c r="F746" s="18">
        <v>8225</v>
      </c>
      <c r="G746" s="19" t="s">
        <v>2839</v>
      </c>
      <c r="H746" s="17" t="s">
        <v>16</v>
      </c>
      <c r="I746" s="17">
        <v>-33.941949999999999</v>
      </c>
      <c r="J746" s="17">
        <v>18.497722</v>
      </c>
      <c r="K746" s="17">
        <v>17142</v>
      </c>
      <c r="L746" s="20"/>
    </row>
    <row r="747" spans="1:12" ht="39" x14ac:dyDescent="0.25">
      <c r="A747" s="17">
        <v>28810</v>
      </c>
      <c r="B747" s="17" t="s">
        <v>934</v>
      </c>
      <c r="C747" s="17" t="s">
        <v>935</v>
      </c>
      <c r="D747" s="17" t="s">
        <v>14</v>
      </c>
      <c r="E747" s="17" t="s">
        <v>15</v>
      </c>
      <c r="F747" s="18">
        <v>8225</v>
      </c>
      <c r="G747" s="19" t="s">
        <v>2839</v>
      </c>
      <c r="H747" s="17" t="s">
        <v>16</v>
      </c>
      <c r="I747" s="17">
        <v>-33.940714999999997</v>
      </c>
      <c r="J747" s="17">
        <v>18.496993</v>
      </c>
      <c r="K747" s="17">
        <v>17144</v>
      </c>
      <c r="L747" s="20"/>
    </row>
    <row r="748" spans="1:12" ht="39" x14ac:dyDescent="0.25">
      <c r="A748" s="17">
        <v>28811</v>
      </c>
      <c r="B748" s="17" t="s">
        <v>936</v>
      </c>
      <c r="C748" s="17" t="s">
        <v>937</v>
      </c>
      <c r="D748" s="17" t="s">
        <v>14</v>
      </c>
      <c r="E748" s="17" t="s">
        <v>15</v>
      </c>
      <c r="F748" s="18">
        <v>8225</v>
      </c>
      <c r="G748" s="19" t="s">
        <v>2839</v>
      </c>
      <c r="H748" s="17" t="s">
        <v>16</v>
      </c>
      <c r="I748" s="17">
        <v>-33.941814000000001</v>
      </c>
      <c r="J748" s="17">
        <v>18.496590000000001</v>
      </c>
      <c r="K748" s="17">
        <v>17145</v>
      </c>
      <c r="L748" s="20"/>
    </row>
    <row r="749" spans="1:12" ht="39" x14ac:dyDescent="0.25">
      <c r="A749" s="17">
        <v>28812</v>
      </c>
      <c r="B749" s="17" t="s">
        <v>938</v>
      </c>
      <c r="C749" s="17" t="s">
        <v>939</v>
      </c>
      <c r="D749" s="17" t="s">
        <v>14</v>
      </c>
      <c r="E749" s="17" t="s">
        <v>15</v>
      </c>
      <c r="F749" s="18">
        <v>8225</v>
      </c>
      <c r="G749" s="19" t="s">
        <v>2839</v>
      </c>
      <c r="H749" s="17" t="s">
        <v>16</v>
      </c>
      <c r="I749" s="17">
        <v>-33.941294999999997</v>
      </c>
      <c r="J749" s="17">
        <v>18.496576999999998</v>
      </c>
      <c r="K749" s="17">
        <v>17146</v>
      </c>
      <c r="L749" s="20"/>
    </row>
    <row r="750" spans="1:12" ht="39" x14ac:dyDescent="0.25">
      <c r="A750" s="17">
        <v>28813</v>
      </c>
      <c r="B750" s="17" t="s">
        <v>940</v>
      </c>
      <c r="C750" s="17" t="s">
        <v>941</v>
      </c>
      <c r="D750" s="17" t="s">
        <v>14</v>
      </c>
      <c r="E750" s="17" t="s">
        <v>15</v>
      </c>
      <c r="F750" s="18">
        <v>8225</v>
      </c>
      <c r="G750" s="19" t="s">
        <v>2839</v>
      </c>
      <c r="H750" s="17" t="s">
        <v>16</v>
      </c>
      <c r="I750" s="17">
        <v>-33.940984</v>
      </c>
      <c r="J750" s="17">
        <v>18.496803</v>
      </c>
      <c r="K750" s="17">
        <v>17147</v>
      </c>
      <c r="L750" s="20"/>
    </row>
    <row r="751" spans="1:12" ht="39" x14ac:dyDescent="0.25">
      <c r="A751" s="17">
        <v>28805</v>
      </c>
      <c r="B751" s="17" t="s">
        <v>944</v>
      </c>
      <c r="C751" s="17" t="s">
        <v>945</v>
      </c>
      <c r="D751" s="17" t="s">
        <v>14</v>
      </c>
      <c r="E751" s="17" t="s">
        <v>15</v>
      </c>
      <c r="F751" s="18">
        <v>8311</v>
      </c>
      <c r="G751" s="19" t="s">
        <v>2839</v>
      </c>
      <c r="H751" s="17" t="s">
        <v>16</v>
      </c>
      <c r="I751" s="17">
        <v>-33.942225000000001</v>
      </c>
      <c r="J751" s="17">
        <v>18.497722</v>
      </c>
      <c r="K751" s="17">
        <v>17149</v>
      </c>
      <c r="L751" s="20"/>
    </row>
    <row r="752" spans="1:12" ht="39" x14ac:dyDescent="0.25">
      <c r="A752" s="17">
        <v>28010</v>
      </c>
      <c r="B752" s="17" t="s">
        <v>1342</v>
      </c>
      <c r="C752" s="17" t="s">
        <v>1343</v>
      </c>
      <c r="D752" s="17" t="s">
        <v>14</v>
      </c>
      <c r="E752" s="17" t="s">
        <v>15</v>
      </c>
      <c r="F752" s="18">
        <v>8225</v>
      </c>
      <c r="G752" s="19" t="s">
        <v>2839</v>
      </c>
      <c r="H752" s="17" t="s">
        <v>16</v>
      </c>
      <c r="I752" s="17">
        <v>-33.732816999999997</v>
      </c>
      <c r="J752" s="17">
        <v>18.963156000000001</v>
      </c>
      <c r="K752" s="17">
        <v>17948</v>
      </c>
      <c r="L752" s="20"/>
    </row>
    <row r="753" spans="1:12" ht="26.25" x14ac:dyDescent="0.25">
      <c r="A753" s="17">
        <v>28028</v>
      </c>
      <c r="B753" s="17" t="s">
        <v>1296</v>
      </c>
      <c r="C753" s="17" t="s">
        <v>1297</v>
      </c>
      <c r="D753" s="17" t="s">
        <v>14</v>
      </c>
      <c r="E753" s="17" t="s">
        <v>15</v>
      </c>
      <c r="F753" s="18">
        <v>8304</v>
      </c>
      <c r="G753" s="19" t="s">
        <v>3002</v>
      </c>
      <c r="H753" s="17" t="s">
        <v>16</v>
      </c>
      <c r="I753" s="17">
        <v>-33.744774999999997</v>
      </c>
      <c r="J753" s="17">
        <v>18.961027999999999</v>
      </c>
      <c r="K753" s="17">
        <v>17925</v>
      </c>
      <c r="L753" s="20"/>
    </row>
    <row r="754" spans="1:12" ht="26.25" x14ac:dyDescent="0.25">
      <c r="A754" s="17">
        <v>27724</v>
      </c>
      <c r="B754" s="17" t="s">
        <v>1585</v>
      </c>
      <c r="C754" s="17" t="s">
        <v>1586</v>
      </c>
      <c r="D754" s="17" t="s">
        <v>14</v>
      </c>
      <c r="E754" s="17" t="s">
        <v>15</v>
      </c>
      <c r="F754" s="18">
        <v>8304</v>
      </c>
      <c r="G754" s="19" t="s">
        <v>3002</v>
      </c>
      <c r="H754" s="17" t="s">
        <v>16</v>
      </c>
      <c r="I754" s="17">
        <v>-34.143124</v>
      </c>
      <c r="J754" s="17">
        <v>18.434401000000001</v>
      </c>
      <c r="K754" s="17">
        <v>18231</v>
      </c>
      <c r="L754" s="20"/>
    </row>
    <row r="755" spans="1:12" ht="39" x14ac:dyDescent="0.25">
      <c r="A755" s="17">
        <v>27695</v>
      </c>
      <c r="B755" s="17" t="s">
        <v>1641</v>
      </c>
      <c r="C755" s="17" t="s">
        <v>1642</v>
      </c>
      <c r="D755" s="17" t="s">
        <v>14</v>
      </c>
      <c r="E755" s="17" t="s">
        <v>15</v>
      </c>
      <c r="F755" s="18">
        <v>8304</v>
      </c>
      <c r="G755" s="19" t="s">
        <v>3002</v>
      </c>
      <c r="H755" s="17" t="s">
        <v>16</v>
      </c>
      <c r="I755" s="17">
        <v>-34.193458</v>
      </c>
      <c r="J755" s="17">
        <v>18.434137</v>
      </c>
      <c r="K755" s="17">
        <v>18259</v>
      </c>
      <c r="L755" s="20"/>
    </row>
    <row r="756" spans="1:12" ht="64.5" x14ac:dyDescent="0.25">
      <c r="A756" s="17">
        <v>27690</v>
      </c>
      <c r="B756" s="17" t="s">
        <v>1661</v>
      </c>
      <c r="C756" s="17" t="s">
        <v>1662</v>
      </c>
      <c r="D756" s="17" t="s">
        <v>14</v>
      </c>
      <c r="E756" s="17" t="s">
        <v>15</v>
      </c>
      <c r="F756" s="18">
        <v>8304</v>
      </c>
      <c r="G756" s="19" t="s">
        <v>3002</v>
      </c>
      <c r="H756" s="17" t="s">
        <v>16</v>
      </c>
      <c r="I756" s="17">
        <v>-34.143219999999999</v>
      </c>
      <c r="J756" s="17">
        <v>18.434588999999999</v>
      </c>
      <c r="K756" s="17">
        <v>18269</v>
      </c>
      <c r="L756" s="20"/>
    </row>
    <row r="757" spans="1:12" ht="39" x14ac:dyDescent="0.25">
      <c r="A757" s="17">
        <v>27519</v>
      </c>
      <c r="B757" s="17" t="s">
        <v>1971</v>
      </c>
      <c r="C757" s="17" t="s">
        <v>1972</v>
      </c>
      <c r="D757" s="17" t="s">
        <v>14</v>
      </c>
      <c r="E757" s="17" t="s">
        <v>15</v>
      </c>
      <c r="F757" s="18">
        <v>8304</v>
      </c>
      <c r="G757" s="19" t="s">
        <v>3002</v>
      </c>
      <c r="H757" s="17" t="s">
        <v>16</v>
      </c>
      <c r="I757" s="17">
        <v>-33.936737999999998</v>
      </c>
      <c r="J757" s="17">
        <v>18.865815999999999</v>
      </c>
      <c r="K757" s="17">
        <v>18440</v>
      </c>
      <c r="L757" s="20"/>
    </row>
    <row r="758" spans="1:12" ht="51.75" x14ac:dyDescent="0.25">
      <c r="A758" s="17">
        <v>27038</v>
      </c>
      <c r="B758" s="17" t="s">
        <v>2632</v>
      </c>
      <c r="C758" s="17" t="s">
        <v>2633</v>
      </c>
      <c r="D758" s="17" t="s">
        <v>14</v>
      </c>
      <c r="E758" s="17" t="s">
        <v>15</v>
      </c>
      <c r="F758" s="18">
        <v>8304</v>
      </c>
      <c r="G758" s="19" t="s">
        <v>3002</v>
      </c>
      <c r="H758" s="17" t="s">
        <v>16</v>
      </c>
      <c r="I758" s="17">
        <v>-33.969875999999999</v>
      </c>
      <c r="J758" s="17">
        <v>18.468083</v>
      </c>
      <c r="K758" s="17">
        <v>18925</v>
      </c>
      <c r="L758" s="20"/>
    </row>
    <row r="759" spans="1:12" ht="39" x14ac:dyDescent="0.25">
      <c r="A759" s="17">
        <v>28816</v>
      </c>
      <c r="B759" s="17" t="s">
        <v>928</v>
      </c>
      <c r="C759" s="17" t="s">
        <v>929</v>
      </c>
      <c r="D759" s="17" t="s">
        <v>14</v>
      </c>
      <c r="E759" s="17" t="s">
        <v>15</v>
      </c>
      <c r="F759" s="18">
        <v>8311</v>
      </c>
      <c r="G759" s="19" t="s">
        <v>3096</v>
      </c>
      <c r="H759" s="17" t="s">
        <v>16</v>
      </c>
      <c r="I759" s="17">
        <v>-33.941068000000001</v>
      </c>
      <c r="J759" s="17">
        <v>18.496583000000001</v>
      </c>
      <c r="K759" s="17">
        <v>17141</v>
      </c>
      <c r="L759" s="20"/>
    </row>
    <row r="760" spans="1:12" ht="39" x14ac:dyDescent="0.25">
      <c r="A760" s="17">
        <v>28804</v>
      </c>
      <c r="B760" s="17" t="s">
        <v>942</v>
      </c>
      <c r="C760" s="17" t="s">
        <v>943</v>
      </c>
      <c r="D760" s="17" t="s">
        <v>14</v>
      </c>
      <c r="E760" s="17" t="s">
        <v>15</v>
      </c>
      <c r="F760" s="18">
        <v>8311</v>
      </c>
      <c r="G760" s="19" t="s">
        <v>3096</v>
      </c>
      <c r="H760" s="17" t="s">
        <v>16</v>
      </c>
      <c r="I760" s="17">
        <v>-33.938935000000001</v>
      </c>
      <c r="J760" s="17">
        <v>18.491388000000001</v>
      </c>
      <c r="K760" s="17">
        <v>17148</v>
      </c>
      <c r="L760" s="20"/>
    </row>
    <row r="761" spans="1:12" ht="39" x14ac:dyDescent="0.25">
      <c r="A761" s="17">
        <v>28807</v>
      </c>
      <c r="B761" s="17" t="s">
        <v>948</v>
      </c>
      <c r="C761" s="17" t="s">
        <v>949</v>
      </c>
      <c r="D761" s="17" t="s">
        <v>14</v>
      </c>
      <c r="E761" s="17" t="s">
        <v>15</v>
      </c>
      <c r="F761" s="18">
        <v>8311</v>
      </c>
      <c r="G761" s="19" t="s">
        <v>3096</v>
      </c>
      <c r="H761" s="17" t="s">
        <v>16</v>
      </c>
      <c r="I761" s="17">
        <v>-33.940925999999997</v>
      </c>
      <c r="J761" s="17">
        <v>18.497765999999999</v>
      </c>
      <c r="K761" s="17">
        <v>17151</v>
      </c>
      <c r="L761" s="20"/>
    </row>
    <row r="762" spans="1:12" ht="39" x14ac:dyDescent="0.25">
      <c r="A762" s="17">
        <v>28808</v>
      </c>
      <c r="B762" s="17" t="s">
        <v>950</v>
      </c>
      <c r="C762" s="17" t="s">
        <v>951</v>
      </c>
      <c r="D762" s="17" t="s">
        <v>14</v>
      </c>
      <c r="E762" s="17" t="s">
        <v>15</v>
      </c>
      <c r="F762" s="18">
        <v>8311</v>
      </c>
      <c r="G762" s="19" t="s">
        <v>3096</v>
      </c>
      <c r="H762" s="17" t="s">
        <v>16</v>
      </c>
      <c r="I762" s="17">
        <v>-33.941510999999998</v>
      </c>
      <c r="J762" s="17">
        <v>18.496576999999998</v>
      </c>
      <c r="K762" s="17">
        <v>17152</v>
      </c>
      <c r="L762" s="20"/>
    </row>
    <row r="763" spans="1:12" ht="26.25" x14ac:dyDescent="0.25">
      <c r="A763" s="17">
        <v>28800</v>
      </c>
      <c r="B763" s="17" t="s">
        <v>952</v>
      </c>
      <c r="C763" s="17" t="s">
        <v>953</v>
      </c>
      <c r="D763" s="17" t="s">
        <v>14</v>
      </c>
      <c r="E763" s="17" t="s">
        <v>15</v>
      </c>
      <c r="F763" s="18">
        <v>8311</v>
      </c>
      <c r="G763" s="19" t="s">
        <v>3096</v>
      </c>
      <c r="H763" s="17" t="s">
        <v>16</v>
      </c>
      <c r="I763" s="17">
        <v>-33.941521000000002</v>
      </c>
      <c r="J763" s="17">
        <v>18.497857</v>
      </c>
      <c r="K763" s="17">
        <v>17153</v>
      </c>
      <c r="L763" s="20"/>
    </row>
    <row r="764" spans="1:12" ht="26.25" x14ac:dyDescent="0.25">
      <c r="A764" s="17">
        <v>28004</v>
      </c>
      <c r="B764" s="17" t="s">
        <v>1344</v>
      </c>
      <c r="C764" s="17" t="s">
        <v>1345</v>
      </c>
      <c r="D764" s="17" t="s">
        <v>14</v>
      </c>
      <c r="E764" s="17" t="s">
        <v>15</v>
      </c>
      <c r="F764" s="18">
        <v>8311</v>
      </c>
      <c r="G764" s="19" t="s">
        <v>3096</v>
      </c>
      <c r="H764" s="17" t="s">
        <v>16</v>
      </c>
      <c r="I764" s="17">
        <v>-33.752313999999998</v>
      </c>
      <c r="J764" s="17">
        <v>18.962306000000002</v>
      </c>
      <c r="K764" s="17">
        <v>17949</v>
      </c>
      <c r="L764" s="20"/>
    </row>
    <row r="765" spans="1:12" ht="51.75" x14ac:dyDescent="0.25">
      <c r="A765" s="17">
        <v>27002</v>
      </c>
      <c r="B765" s="17" t="s">
        <v>2701</v>
      </c>
      <c r="C765" s="17" t="s">
        <v>2702</v>
      </c>
      <c r="D765" s="17" t="s">
        <v>14</v>
      </c>
      <c r="E765" s="17" t="s">
        <v>15</v>
      </c>
      <c r="F765" s="18">
        <v>8311</v>
      </c>
      <c r="G765" s="19" t="s">
        <v>3096</v>
      </c>
      <c r="H765" s="17" t="s">
        <v>16</v>
      </c>
      <c r="I765" s="17">
        <v>-34.044094999999999</v>
      </c>
      <c r="J765" s="17">
        <v>18.365566999999999</v>
      </c>
      <c r="K765" s="17">
        <v>18959</v>
      </c>
      <c r="L765" s="20"/>
    </row>
    <row r="766" spans="1:12" ht="396" x14ac:dyDescent="0.25">
      <c r="A766" s="17">
        <v>29434</v>
      </c>
      <c r="B766" s="17" t="s">
        <v>60</v>
      </c>
      <c r="C766" s="17" t="s">
        <v>61</v>
      </c>
      <c r="D766" s="17" t="s">
        <v>14</v>
      </c>
      <c r="E766" s="17" t="s">
        <v>15</v>
      </c>
      <c r="F766" s="18">
        <v>8319</v>
      </c>
      <c r="G766" s="19" t="s">
        <v>3174</v>
      </c>
      <c r="H766" s="17" t="s">
        <v>16</v>
      </c>
      <c r="I766" s="17">
        <v>-33.834687000000002</v>
      </c>
      <c r="J766" s="17">
        <v>18.649363999999998</v>
      </c>
      <c r="K766" s="17">
        <v>16521</v>
      </c>
      <c r="L766" s="17" t="s">
        <v>62</v>
      </c>
    </row>
    <row r="767" spans="1:12" ht="64.5" x14ac:dyDescent="0.25">
      <c r="A767" s="17">
        <v>29291</v>
      </c>
      <c r="B767" s="17" t="s">
        <v>347</v>
      </c>
      <c r="C767" s="17" t="s">
        <v>348</v>
      </c>
      <c r="D767" s="17" t="s">
        <v>14</v>
      </c>
      <c r="E767" s="17" t="s">
        <v>15</v>
      </c>
      <c r="F767" s="18">
        <v>8350</v>
      </c>
      <c r="G767" s="19" t="s">
        <v>3141</v>
      </c>
      <c r="H767" s="17" t="s">
        <v>16</v>
      </c>
      <c r="I767" s="17">
        <v>-33.905856999999997</v>
      </c>
      <c r="J767" s="17">
        <v>18.419225999999998</v>
      </c>
      <c r="K767" s="17">
        <v>16664</v>
      </c>
      <c r="L767" s="20"/>
    </row>
    <row r="768" spans="1:12" ht="26.25" x14ac:dyDescent="0.25">
      <c r="A768" s="17">
        <v>28976</v>
      </c>
      <c r="B768" s="17" t="s">
        <v>838</v>
      </c>
      <c r="C768" s="17" t="s">
        <v>839</v>
      </c>
      <c r="D768" s="17" t="s">
        <v>14</v>
      </c>
      <c r="E768" s="17" t="s">
        <v>15</v>
      </c>
      <c r="F768" s="18">
        <v>8350</v>
      </c>
      <c r="G768" s="19" t="s">
        <v>3141</v>
      </c>
      <c r="H768" s="17" t="s">
        <v>16</v>
      </c>
      <c r="I768" s="17">
        <v>-33.283332999999999</v>
      </c>
      <c r="J768" s="17">
        <v>19.708333</v>
      </c>
      <c r="K768" s="17">
        <v>16978</v>
      </c>
      <c r="L768" s="20"/>
    </row>
    <row r="769" spans="1:12" ht="51.75" x14ac:dyDescent="0.25">
      <c r="A769" s="17">
        <v>28209</v>
      </c>
      <c r="B769" s="17" t="s">
        <v>1037</v>
      </c>
      <c r="C769" s="17" t="s">
        <v>1038</v>
      </c>
      <c r="D769" s="17" t="s">
        <v>14</v>
      </c>
      <c r="E769" s="17" t="s">
        <v>15</v>
      </c>
      <c r="F769" s="18">
        <v>8350</v>
      </c>
      <c r="G769" s="19" t="s">
        <v>3141</v>
      </c>
      <c r="H769" s="17" t="s">
        <v>16</v>
      </c>
      <c r="I769" s="17">
        <v>-33.926594000000001</v>
      </c>
      <c r="J769" s="17">
        <v>18.680052</v>
      </c>
      <c r="K769" s="17">
        <v>17746</v>
      </c>
      <c r="L769" s="20"/>
    </row>
    <row r="770" spans="1:12" ht="51.75" x14ac:dyDescent="0.25">
      <c r="A770" s="17">
        <v>27753</v>
      </c>
      <c r="B770" s="17" t="s">
        <v>1531</v>
      </c>
      <c r="C770" s="17" t="s">
        <v>1532</v>
      </c>
      <c r="D770" s="17" t="s">
        <v>14</v>
      </c>
      <c r="E770" s="17" t="s">
        <v>15</v>
      </c>
      <c r="F770" s="18">
        <v>8350</v>
      </c>
      <c r="G770" s="19" t="s">
        <v>3141</v>
      </c>
      <c r="H770" s="17" t="s">
        <v>16</v>
      </c>
      <c r="I770" s="17">
        <v>-33.943810999999997</v>
      </c>
      <c r="J770" s="17">
        <v>19.830172999999998</v>
      </c>
      <c r="K770" s="17">
        <v>18203</v>
      </c>
      <c r="L770" s="20"/>
    </row>
    <row r="771" spans="1:12" ht="64.5" x14ac:dyDescent="0.25">
      <c r="A771" s="17">
        <v>29444</v>
      </c>
      <c r="B771" s="17" t="s">
        <v>45</v>
      </c>
      <c r="C771" s="17" t="s">
        <v>46</v>
      </c>
      <c r="D771" s="17" t="s">
        <v>14</v>
      </c>
      <c r="E771" s="17" t="s">
        <v>15</v>
      </c>
      <c r="F771" s="18">
        <v>8374</v>
      </c>
      <c r="G771" s="19" t="s">
        <v>2932</v>
      </c>
      <c r="H771" s="17" t="s">
        <v>16</v>
      </c>
      <c r="I771" s="17">
        <v>-32.350391000000002</v>
      </c>
      <c r="J771" s="17">
        <v>22.583254</v>
      </c>
      <c r="K771" s="17">
        <v>16510</v>
      </c>
      <c r="L771" s="17" t="s">
        <v>47</v>
      </c>
    </row>
    <row r="772" spans="1:12" ht="51.75" x14ac:dyDescent="0.25">
      <c r="A772" s="17">
        <v>27684</v>
      </c>
      <c r="B772" s="17" t="s">
        <v>1667</v>
      </c>
      <c r="C772" s="17" t="s">
        <v>1668</v>
      </c>
      <c r="D772" s="17" t="s">
        <v>14</v>
      </c>
      <c r="E772" s="17" t="s">
        <v>15</v>
      </c>
      <c r="F772" s="18">
        <v>8374</v>
      </c>
      <c r="G772" s="19" t="s">
        <v>2932</v>
      </c>
      <c r="H772" s="17" t="s">
        <v>16</v>
      </c>
      <c r="I772" s="17">
        <v>-34.095834000000004</v>
      </c>
      <c r="J772" s="17">
        <v>18.466294000000001</v>
      </c>
      <c r="K772" s="17">
        <v>18272</v>
      </c>
      <c r="L772" s="20"/>
    </row>
    <row r="773" spans="1:12" ht="39" x14ac:dyDescent="0.25">
      <c r="A773" s="17">
        <v>27608</v>
      </c>
      <c r="B773" s="17" t="s">
        <v>1787</v>
      </c>
      <c r="C773" s="17" t="s">
        <v>1788</v>
      </c>
      <c r="D773" s="17" t="s">
        <v>14</v>
      </c>
      <c r="E773" s="17" t="s">
        <v>15</v>
      </c>
      <c r="F773" s="18">
        <v>8374</v>
      </c>
      <c r="G773" s="19" t="s">
        <v>2932</v>
      </c>
      <c r="H773" s="17" t="s">
        <v>16</v>
      </c>
      <c r="I773" s="17">
        <v>-33.931210999999998</v>
      </c>
      <c r="J773" s="17">
        <v>18.862375</v>
      </c>
      <c r="K773" s="17">
        <v>18348</v>
      </c>
      <c r="L773" s="20"/>
    </row>
    <row r="774" spans="1:12" ht="26.25" x14ac:dyDescent="0.25">
      <c r="A774" s="17">
        <v>27184</v>
      </c>
      <c r="B774" s="17" t="s">
        <v>2350</v>
      </c>
      <c r="C774" s="17" t="s">
        <v>2351</v>
      </c>
      <c r="D774" s="17" t="s">
        <v>14</v>
      </c>
      <c r="E774" s="17" t="s">
        <v>15</v>
      </c>
      <c r="F774" s="18">
        <v>8374</v>
      </c>
      <c r="G774" s="19" t="s">
        <v>2932</v>
      </c>
      <c r="H774" s="17" t="s">
        <v>16</v>
      </c>
      <c r="I774" s="17">
        <v>-33.640777</v>
      </c>
      <c r="J774" s="17">
        <v>19.011533</v>
      </c>
      <c r="K774" s="17">
        <v>18776</v>
      </c>
      <c r="L774" s="20"/>
    </row>
    <row r="775" spans="1:12" ht="26.25" x14ac:dyDescent="0.25">
      <c r="A775" s="17">
        <v>27185</v>
      </c>
      <c r="B775" s="17" t="s">
        <v>2352</v>
      </c>
      <c r="C775" s="17" t="s">
        <v>2353</v>
      </c>
      <c r="D775" s="17" t="s">
        <v>14</v>
      </c>
      <c r="E775" s="17" t="s">
        <v>15</v>
      </c>
      <c r="F775" s="18">
        <v>8374</v>
      </c>
      <c r="G775" s="19" t="s">
        <v>2932</v>
      </c>
      <c r="H775" s="17" t="s">
        <v>16</v>
      </c>
      <c r="I775" s="17">
        <v>-33.641236999999997</v>
      </c>
      <c r="J775" s="17">
        <v>19.009906000000001</v>
      </c>
      <c r="K775" s="17">
        <v>18777</v>
      </c>
      <c r="L775" s="20"/>
    </row>
    <row r="776" spans="1:12" ht="51.75" x14ac:dyDescent="0.25">
      <c r="A776" s="17">
        <v>27514</v>
      </c>
      <c r="B776" s="17" t="s">
        <v>1977</v>
      </c>
      <c r="C776" s="17" t="s">
        <v>1978</v>
      </c>
      <c r="D776" s="17" t="s">
        <v>14</v>
      </c>
      <c r="E776" s="17" t="s">
        <v>15</v>
      </c>
      <c r="F776" s="18">
        <v>8936</v>
      </c>
      <c r="G776" s="19" t="s">
        <v>3063</v>
      </c>
      <c r="H776" s="17" t="s">
        <v>16</v>
      </c>
      <c r="I776" s="17">
        <v>-33.920527</v>
      </c>
      <c r="J776" s="17">
        <v>18.883285999999998</v>
      </c>
      <c r="K776" s="17">
        <v>18443</v>
      </c>
      <c r="L776" s="20"/>
    </row>
    <row r="777" spans="1:12" ht="26.25" x14ac:dyDescent="0.25">
      <c r="A777" s="17">
        <v>29178</v>
      </c>
      <c r="B777" s="17" t="s">
        <v>576</v>
      </c>
      <c r="C777" s="17" t="s">
        <v>577</v>
      </c>
      <c r="D777" s="17" t="s">
        <v>14</v>
      </c>
      <c r="E777" s="17" t="s">
        <v>15</v>
      </c>
      <c r="F777" s="18">
        <v>8918</v>
      </c>
      <c r="G777" s="19" t="s">
        <v>2888</v>
      </c>
      <c r="H777" s="17" t="s">
        <v>16</v>
      </c>
      <c r="I777" s="17">
        <v>-33.942194000000001</v>
      </c>
      <c r="J777" s="17">
        <v>18.474861000000001</v>
      </c>
      <c r="K777" s="17">
        <v>16783</v>
      </c>
      <c r="L777" s="20"/>
    </row>
    <row r="778" spans="1:12" ht="51.75" x14ac:dyDescent="0.25">
      <c r="A778" s="17">
        <v>27722</v>
      </c>
      <c r="B778" s="17" t="s">
        <v>1593</v>
      </c>
      <c r="C778" s="17" t="s">
        <v>1594</v>
      </c>
      <c r="D778" s="17" t="s">
        <v>14</v>
      </c>
      <c r="E778" s="17" t="s">
        <v>15</v>
      </c>
      <c r="F778" s="18">
        <v>8918</v>
      </c>
      <c r="G778" s="19" t="s">
        <v>2888</v>
      </c>
      <c r="H778" s="17" t="s">
        <v>16</v>
      </c>
      <c r="I778" s="17">
        <v>-34.103755</v>
      </c>
      <c r="J778" s="17">
        <v>18.477876999999999</v>
      </c>
      <c r="K778" s="17">
        <v>18235</v>
      </c>
      <c r="L778" s="20"/>
    </row>
    <row r="779" spans="1:12" ht="39" x14ac:dyDescent="0.25">
      <c r="A779" s="17">
        <v>27696</v>
      </c>
      <c r="B779" s="17" t="s">
        <v>1643</v>
      </c>
      <c r="C779" s="17" t="s">
        <v>1644</v>
      </c>
      <c r="D779" s="17" t="s">
        <v>14</v>
      </c>
      <c r="E779" s="17" t="s">
        <v>15</v>
      </c>
      <c r="F779" s="18">
        <v>8918</v>
      </c>
      <c r="G779" s="19" t="s">
        <v>2888</v>
      </c>
      <c r="H779" s="17" t="s">
        <v>16</v>
      </c>
      <c r="I779" s="17">
        <v>-34.193333000000003</v>
      </c>
      <c r="J779" s="17">
        <v>18.431006</v>
      </c>
      <c r="K779" s="17">
        <v>18260</v>
      </c>
      <c r="L779" s="20"/>
    </row>
    <row r="780" spans="1:12" ht="39" x14ac:dyDescent="0.25">
      <c r="A780" s="17">
        <v>27650</v>
      </c>
      <c r="B780" s="17" t="s">
        <v>1711</v>
      </c>
      <c r="C780" s="17" t="s">
        <v>1712</v>
      </c>
      <c r="D780" s="17" t="s">
        <v>14</v>
      </c>
      <c r="E780" s="17" t="s">
        <v>15</v>
      </c>
      <c r="F780" s="18">
        <v>8918</v>
      </c>
      <c r="G780" s="19" t="s">
        <v>2888</v>
      </c>
      <c r="H780" s="17" t="s">
        <v>16</v>
      </c>
      <c r="I780" s="17">
        <v>-34.056187999999999</v>
      </c>
      <c r="J780" s="17">
        <v>18.788312000000001</v>
      </c>
      <c r="K780" s="17">
        <v>18308</v>
      </c>
      <c r="L780" s="20"/>
    </row>
    <row r="781" spans="1:12" ht="64.5" x14ac:dyDescent="0.25">
      <c r="A781" s="17">
        <v>27137</v>
      </c>
      <c r="B781" s="17" t="s">
        <v>2428</v>
      </c>
      <c r="C781" s="17" t="s">
        <v>2429</v>
      </c>
      <c r="D781" s="17" t="s">
        <v>14</v>
      </c>
      <c r="E781" s="17" t="s">
        <v>15</v>
      </c>
      <c r="F781" s="18">
        <v>8918</v>
      </c>
      <c r="G781" s="19" t="s">
        <v>2888</v>
      </c>
      <c r="H781" s="17" t="s">
        <v>16</v>
      </c>
      <c r="I781" s="17">
        <v>-33.47766</v>
      </c>
      <c r="J781" s="17">
        <v>19.666906999999998</v>
      </c>
      <c r="K781" s="17">
        <v>18823</v>
      </c>
      <c r="L781" s="20"/>
    </row>
    <row r="782" spans="1:12" ht="39" x14ac:dyDescent="0.25">
      <c r="A782" s="17">
        <v>27138</v>
      </c>
      <c r="B782" s="17" t="s">
        <v>2430</v>
      </c>
      <c r="C782" s="17" t="s">
        <v>2431</v>
      </c>
      <c r="D782" s="17" t="s">
        <v>14</v>
      </c>
      <c r="E782" s="17" t="s">
        <v>15</v>
      </c>
      <c r="F782" s="18">
        <v>8918</v>
      </c>
      <c r="G782" s="19" t="s">
        <v>2888</v>
      </c>
      <c r="H782" s="17" t="s">
        <v>16</v>
      </c>
      <c r="I782" s="17">
        <v>-33.227792000000001</v>
      </c>
      <c r="J782" s="17">
        <v>21.856859</v>
      </c>
      <c r="K782" s="17">
        <v>18824</v>
      </c>
      <c r="L782" s="20"/>
    </row>
    <row r="783" spans="1:12" ht="26.25" x14ac:dyDescent="0.25">
      <c r="A783" s="17">
        <v>27025</v>
      </c>
      <c r="B783" s="17" t="s">
        <v>2656</v>
      </c>
      <c r="C783" s="17" t="s">
        <v>2657</v>
      </c>
      <c r="D783" s="17" t="s">
        <v>14</v>
      </c>
      <c r="E783" s="17" t="s">
        <v>15</v>
      </c>
      <c r="F783" s="18">
        <v>8918</v>
      </c>
      <c r="G783" s="19" t="s">
        <v>2888</v>
      </c>
      <c r="H783" s="17" t="s">
        <v>16</v>
      </c>
      <c r="I783" s="17">
        <v>-34.063785000000003</v>
      </c>
      <c r="J783" s="17">
        <v>18.444811000000001</v>
      </c>
      <c r="K783" s="17">
        <v>18937</v>
      </c>
      <c r="L783" s="20"/>
    </row>
    <row r="784" spans="1:12" ht="51.75" x14ac:dyDescent="0.25">
      <c r="A784" s="17">
        <v>27021</v>
      </c>
      <c r="B784" s="17" t="s">
        <v>2660</v>
      </c>
      <c r="C784" s="17" t="s">
        <v>2661</v>
      </c>
      <c r="D784" s="17" t="s">
        <v>14</v>
      </c>
      <c r="E784" s="17" t="s">
        <v>15</v>
      </c>
      <c r="F784" s="18">
        <v>8918</v>
      </c>
      <c r="G784" s="19" t="s">
        <v>2888</v>
      </c>
      <c r="H784" s="17" t="s">
        <v>16</v>
      </c>
      <c r="I784" s="17">
        <v>-33.962125</v>
      </c>
      <c r="J784" s="17">
        <v>18.4724</v>
      </c>
      <c r="K784" s="17">
        <v>18939</v>
      </c>
      <c r="L784" s="20"/>
    </row>
    <row r="785" spans="1:12" ht="128.25" x14ac:dyDescent="0.25">
      <c r="A785" s="17">
        <v>29450</v>
      </c>
      <c r="B785" s="17" t="s">
        <v>33</v>
      </c>
      <c r="C785" s="17" t="s">
        <v>34</v>
      </c>
      <c r="D785" s="17" t="s">
        <v>35</v>
      </c>
      <c r="E785" s="17" t="s">
        <v>15</v>
      </c>
      <c r="F785" s="18">
        <v>9007</v>
      </c>
      <c r="G785" s="19" t="s">
        <v>3105</v>
      </c>
      <c r="H785" s="17" t="s">
        <v>16</v>
      </c>
      <c r="I785" s="17">
        <v>-32.357382999999999</v>
      </c>
      <c r="J785" s="17">
        <v>22.585287000000001</v>
      </c>
      <c r="K785" s="17">
        <v>16506</v>
      </c>
      <c r="L785" s="17" t="s">
        <v>36</v>
      </c>
    </row>
    <row r="786" spans="1:12" ht="39" x14ac:dyDescent="0.25">
      <c r="A786" s="17">
        <v>29189</v>
      </c>
      <c r="B786" s="17" t="s">
        <v>544</v>
      </c>
      <c r="C786" s="17" t="s">
        <v>545</v>
      </c>
      <c r="D786" s="17" t="s">
        <v>14</v>
      </c>
      <c r="E786" s="17" t="s">
        <v>15</v>
      </c>
      <c r="F786" s="18">
        <v>9007</v>
      </c>
      <c r="G786" s="19" t="s">
        <v>3105</v>
      </c>
      <c r="H786" s="17" t="s">
        <v>16</v>
      </c>
      <c r="I786" s="17">
        <v>-33.925018999999999</v>
      </c>
      <c r="J786" s="17">
        <v>18.416357000000001</v>
      </c>
      <c r="K786" s="17">
        <v>16766</v>
      </c>
      <c r="L786" s="20"/>
    </row>
    <row r="787" spans="1:12" ht="26.25" x14ac:dyDescent="0.25">
      <c r="A787" s="17">
        <v>28174</v>
      </c>
      <c r="B787" s="17" t="s">
        <v>1097</v>
      </c>
      <c r="C787" s="17" t="s">
        <v>1098</v>
      </c>
      <c r="D787" s="17" t="s">
        <v>14</v>
      </c>
      <c r="E787" s="17" t="s">
        <v>15</v>
      </c>
      <c r="F787" s="18">
        <v>9007</v>
      </c>
      <c r="G787" s="19" t="s">
        <v>3105</v>
      </c>
      <c r="H787" s="17" t="s">
        <v>16</v>
      </c>
      <c r="I787" s="17">
        <v>-33.461337999999998</v>
      </c>
      <c r="J787" s="17">
        <v>18.725915000000001</v>
      </c>
      <c r="K787" s="17">
        <v>17783</v>
      </c>
      <c r="L787" s="20"/>
    </row>
    <row r="788" spans="1:12" ht="39" x14ac:dyDescent="0.25">
      <c r="A788" s="17">
        <v>27697</v>
      </c>
      <c r="B788" s="17" t="s">
        <v>1645</v>
      </c>
      <c r="C788" s="17" t="s">
        <v>1646</v>
      </c>
      <c r="D788" s="17" t="s">
        <v>14</v>
      </c>
      <c r="E788" s="17" t="s">
        <v>15</v>
      </c>
      <c r="F788" s="18">
        <v>9007</v>
      </c>
      <c r="G788" s="19" t="s">
        <v>3105</v>
      </c>
      <c r="H788" s="17" t="s">
        <v>16</v>
      </c>
      <c r="I788" s="17">
        <v>-34.119759999999999</v>
      </c>
      <c r="J788" s="17">
        <v>18.457114000000001</v>
      </c>
      <c r="K788" s="17">
        <v>18261</v>
      </c>
      <c r="L788" s="20"/>
    </row>
    <row r="789" spans="1:12" ht="26.25" x14ac:dyDescent="0.25">
      <c r="A789" s="17">
        <v>27139</v>
      </c>
      <c r="B789" s="17" t="s">
        <v>2432</v>
      </c>
      <c r="C789" s="17" t="s">
        <v>2433</v>
      </c>
      <c r="D789" s="17" t="s">
        <v>14</v>
      </c>
      <c r="E789" s="17" t="s">
        <v>15</v>
      </c>
      <c r="F789" s="18">
        <v>9007</v>
      </c>
      <c r="G789" s="19" t="s">
        <v>3105</v>
      </c>
      <c r="H789" s="17" t="s">
        <v>16</v>
      </c>
      <c r="I789" s="17">
        <v>-33.647353000000003</v>
      </c>
      <c r="J789" s="17">
        <v>19.446854999999999</v>
      </c>
      <c r="K789" s="17">
        <v>18825</v>
      </c>
      <c r="L789" s="20"/>
    </row>
    <row r="790" spans="1:12" ht="39" x14ac:dyDescent="0.25">
      <c r="A790" s="17">
        <v>27427</v>
      </c>
      <c r="B790" s="17" t="s">
        <v>2133</v>
      </c>
      <c r="C790" s="17" t="s">
        <v>2134</v>
      </c>
      <c r="D790" s="17" t="s">
        <v>14</v>
      </c>
      <c r="E790" s="17" t="s">
        <v>15</v>
      </c>
      <c r="F790" s="18">
        <v>8542</v>
      </c>
      <c r="G790" s="19" t="s">
        <v>2934</v>
      </c>
      <c r="H790" s="17" t="s">
        <v>16</v>
      </c>
      <c r="I790" s="17">
        <v>-34.022660000000002</v>
      </c>
      <c r="J790" s="17">
        <v>20.438991000000001</v>
      </c>
      <c r="K790" s="17">
        <v>18533</v>
      </c>
      <c r="L790" s="20"/>
    </row>
    <row r="791" spans="1:12" ht="39" x14ac:dyDescent="0.25">
      <c r="A791" s="17">
        <v>27521</v>
      </c>
      <c r="B791" s="17" t="s">
        <v>1975</v>
      </c>
      <c r="C791" s="17" t="s">
        <v>1976</v>
      </c>
      <c r="D791" s="17" t="s">
        <v>14</v>
      </c>
      <c r="E791" s="17" t="s">
        <v>15</v>
      </c>
      <c r="F791" s="18">
        <v>8584</v>
      </c>
      <c r="G791" s="19" t="s">
        <v>2936</v>
      </c>
      <c r="H791" s="17" t="s">
        <v>16</v>
      </c>
      <c r="I791" s="17">
        <v>-33.934683</v>
      </c>
      <c r="J791" s="17">
        <v>18.861621</v>
      </c>
      <c r="K791" s="17">
        <v>18442</v>
      </c>
      <c r="L791" s="20"/>
    </row>
    <row r="792" spans="1:12" ht="51.75" x14ac:dyDescent="0.25">
      <c r="A792" s="17">
        <v>29358</v>
      </c>
      <c r="B792" s="17" t="s">
        <v>207</v>
      </c>
      <c r="C792" s="17" t="s">
        <v>208</v>
      </c>
      <c r="D792" s="17" t="s">
        <v>14</v>
      </c>
      <c r="E792" s="17" t="s">
        <v>15</v>
      </c>
      <c r="F792" s="18">
        <v>8576</v>
      </c>
      <c r="G792" s="19" t="s">
        <v>2831</v>
      </c>
      <c r="H792" s="17" t="s">
        <v>16</v>
      </c>
      <c r="I792" s="17">
        <v>-33.932929000000001</v>
      </c>
      <c r="J792" s="17">
        <v>18.411352999999998</v>
      </c>
      <c r="K792" s="17">
        <v>16594</v>
      </c>
      <c r="L792" s="20"/>
    </row>
    <row r="793" spans="1:12" ht="26.25" x14ac:dyDescent="0.25">
      <c r="A793" s="17">
        <v>29203</v>
      </c>
      <c r="B793" s="17" t="s">
        <v>522</v>
      </c>
      <c r="C793" s="17" t="s">
        <v>523</v>
      </c>
      <c r="D793" s="17" t="s">
        <v>14</v>
      </c>
      <c r="E793" s="17" t="s">
        <v>15</v>
      </c>
      <c r="F793" s="18">
        <v>8576</v>
      </c>
      <c r="G793" s="19" t="s">
        <v>2831</v>
      </c>
      <c r="H793" s="17" t="s">
        <v>16</v>
      </c>
      <c r="I793" s="17">
        <v>-33.925451000000002</v>
      </c>
      <c r="J793" s="17">
        <v>18.421479000000001</v>
      </c>
      <c r="K793" s="17">
        <v>16754</v>
      </c>
      <c r="L793" s="20"/>
    </row>
    <row r="794" spans="1:12" ht="51.75" x14ac:dyDescent="0.25">
      <c r="A794" s="17">
        <v>27193</v>
      </c>
      <c r="B794" s="17" t="s">
        <v>2334</v>
      </c>
      <c r="C794" s="17" t="s">
        <v>2335</v>
      </c>
      <c r="D794" s="17" t="s">
        <v>14</v>
      </c>
      <c r="E794" s="17" t="s">
        <v>15</v>
      </c>
      <c r="F794" s="18">
        <v>8576</v>
      </c>
      <c r="G794" s="19" t="s">
        <v>2831</v>
      </c>
      <c r="H794" s="17" t="s">
        <v>16</v>
      </c>
      <c r="I794" s="17">
        <v>-33.635164000000003</v>
      </c>
      <c r="J794" s="17">
        <v>18.996124999999999</v>
      </c>
      <c r="K794" s="17">
        <v>18768</v>
      </c>
      <c r="L794" s="20"/>
    </row>
    <row r="795" spans="1:12" ht="39" x14ac:dyDescent="0.25">
      <c r="A795" s="17">
        <v>27194</v>
      </c>
      <c r="B795" s="17" t="s">
        <v>2336</v>
      </c>
      <c r="C795" s="17" t="s">
        <v>2337</v>
      </c>
      <c r="D795" s="17" t="s">
        <v>14</v>
      </c>
      <c r="E795" s="17" t="s">
        <v>15</v>
      </c>
      <c r="F795" s="18">
        <v>8576</v>
      </c>
      <c r="G795" s="19" t="s">
        <v>2831</v>
      </c>
      <c r="H795" s="17" t="s">
        <v>16</v>
      </c>
      <c r="I795" s="17">
        <v>-33.635164000000003</v>
      </c>
      <c r="J795" s="17">
        <v>18.996124999999999</v>
      </c>
      <c r="K795" s="17">
        <v>18769</v>
      </c>
      <c r="L795" s="20"/>
    </row>
    <row r="796" spans="1:12" ht="39" x14ac:dyDescent="0.25">
      <c r="A796" s="17">
        <v>27452</v>
      </c>
      <c r="B796" s="17" t="s">
        <v>2091</v>
      </c>
      <c r="C796" s="17" t="s">
        <v>2092</v>
      </c>
      <c r="D796" s="17" t="s">
        <v>14</v>
      </c>
      <c r="E796" s="17" t="s">
        <v>15</v>
      </c>
      <c r="F796" s="18">
        <v>8643</v>
      </c>
      <c r="G796" s="19" t="s">
        <v>2895</v>
      </c>
      <c r="H796" s="17" t="s">
        <v>16</v>
      </c>
      <c r="I796" s="17">
        <v>-34.017206999999999</v>
      </c>
      <c r="J796" s="17">
        <v>20.449814</v>
      </c>
      <c r="K796" s="17">
        <v>18512</v>
      </c>
      <c r="L796" s="20"/>
    </row>
    <row r="797" spans="1:12" ht="26.25" x14ac:dyDescent="0.25">
      <c r="A797" s="17">
        <v>27459</v>
      </c>
      <c r="B797" s="17" t="s">
        <v>2073</v>
      </c>
      <c r="C797" s="17" t="s">
        <v>2074</v>
      </c>
      <c r="D797" s="17" t="s">
        <v>14</v>
      </c>
      <c r="E797" s="17" t="s">
        <v>15</v>
      </c>
      <c r="F797" s="18">
        <v>8703</v>
      </c>
      <c r="G797" s="19" t="s">
        <v>2961</v>
      </c>
      <c r="H797" s="17" t="s">
        <v>16</v>
      </c>
      <c r="I797" s="17">
        <v>-34.020995999999997</v>
      </c>
      <c r="J797" s="17">
        <v>20.451592000000002</v>
      </c>
      <c r="K797" s="17">
        <v>18503</v>
      </c>
      <c r="L797" s="20"/>
    </row>
    <row r="798" spans="1:12" ht="39" x14ac:dyDescent="0.25">
      <c r="A798" s="17">
        <v>27756</v>
      </c>
      <c r="B798" s="17" t="s">
        <v>1527</v>
      </c>
      <c r="C798" s="17" t="s">
        <v>1528</v>
      </c>
      <c r="D798" s="17" t="s">
        <v>14</v>
      </c>
      <c r="E798" s="17" t="s">
        <v>15</v>
      </c>
      <c r="F798" s="18">
        <v>8747</v>
      </c>
      <c r="G798" s="19" t="s">
        <v>2927</v>
      </c>
      <c r="H798" s="17" t="s">
        <v>16</v>
      </c>
      <c r="I798" s="17">
        <v>-34.099397000000003</v>
      </c>
      <c r="J798" s="17">
        <v>21.267499000000001</v>
      </c>
      <c r="K798" s="17">
        <v>18201</v>
      </c>
      <c r="L798" s="20"/>
    </row>
    <row r="799" spans="1:12" ht="39" x14ac:dyDescent="0.25">
      <c r="A799" s="17">
        <v>27432</v>
      </c>
      <c r="B799" s="17" t="s">
        <v>2131</v>
      </c>
      <c r="C799" s="17" t="s">
        <v>2132</v>
      </c>
      <c r="D799" s="17" t="s">
        <v>14</v>
      </c>
      <c r="E799" s="17" t="s">
        <v>15</v>
      </c>
      <c r="F799" s="18">
        <v>8747</v>
      </c>
      <c r="G799" s="19" t="s">
        <v>2927</v>
      </c>
      <c r="H799" s="17" t="s">
        <v>16</v>
      </c>
      <c r="I799" s="17">
        <v>-34.020757000000003</v>
      </c>
      <c r="J799" s="17">
        <v>20.451996000000001</v>
      </c>
      <c r="K799" s="17">
        <v>18532</v>
      </c>
      <c r="L799" s="20"/>
    </row>
    <row r="800" spans="1:12" ht="51.75" x14ac:dyDescent="0.25">
      <c r="A800" s="17">
        <v>27004</v>
      </c>
      <c r="B800" s="17" t="s">
        <v>2705</v>
      </c>
      <c r="C800" s="17" t="s">
        <v>2706</v>
      </c>
      <c r="D800" s="17" t="s">
        <v>14</v>
      </c>
      <c r="E800" s="17" t="s">
        <v>15</v>
      </c>
      <c r="F800" s="18">
        <v>8747</v>
      </c>
      <c r="G800" s="19" t="s">
        <v>2927</v>
      </c>
      <c r="H800" s="17" t="s">
        <v>16</v>
      </c>
      <c r="I800" s="17">
        <v>-33.999347</v>
      </c>
      <c r="J800" s="17">
        <v>18.471109999999999</v>
      </c>
      <c r="K800" s="17">
        <v>18961</v>
      </c>
      <c r="L800" s="20"/>
    </row>
    <row r="801" spans="1:12" ht="26.25" x14ac:dyDescent="0.25">
      <c r="A801" s="17">
        <v>29194</v>
      </c>
      <c r="B801" s="17" t="s">
        <v>536</v>
      </c>
      <c r="C801" s="17" t="s">
        <v>537</v>
      </c>
      <c r="D801" s="17" t="s">
        <v>14</v>
      </c>
      <c r="E801" s="17" t="s">
        <v>15</v>
      </c>
      <c r="F801" s="18">
        <v>8774</v>
      </c>
      <c r="G801" s="19" t="s">
        <v>3111</v>
      </c>
      <c r="H801" s="17" t="s">
        <v>16</v>
      </c>
      <c r="I801" s="17">
        <v>-33.924022000000001</v>
      </c>
      <c r="J801" s="17">
        <v>18.415261999999998</v>
      </c>
      <c r="K801" s="17">
        <v>16762</v>
      </c>
      <c r="L801" s="20"/>
    </row>
    <row r="802" spans="1:12" ht="39" x14ac:dyDescent="0.25">
      <c r="A802" s="17">
        <v>29195</v>
      </c>
      <c r="B802" s="17" t="s">
        <v>538</v>
      </c>
      <c r="C802" s="17" t="s">
        <v>539</v>
      </c>
      <c r="D802" s="17" t="s">
        <v>14</v>
      </c>
      <c r="E802" s="17" t="s">
        <v>15</v>
      </c>
      <c r="F802" s="18">
        <v>8774</v>
      </c>
      <c r="G802" s="19" t="s">
        <v>3111</v>
      </c>
      <c r="H802" s="17" t="s">
        <v>16</v>
      </c>
      <c r="I802" s="17">
        <v>-33.921066000000003</v>
      </c>
      <c r="J802" s="17">
        <v>18.418547</v>
      </c>
      <c r="K802" s="17">
        <v>16763</v>
      </c>
      <c r="L802" s="20"/>
    </row>
    <row r="803" spans="1:12" ht="39" x14ac:dyDescent="0.25">
      <c r="A803" s="17">
        <v>28030</v>
      </c>
      <c r="B803" s="17" t="s">
        <v>1300</v>
      </c>
      <c r="C803" s="17" t="s">
        <v>1301</v>
      </c>
      <c r="D803" s="17" t="s">
        <v>14</v>
      </c>
      <c r="E803" s="17" t="s">
        <v>15</v>
      </c>
      <c r="F803" s="18">
        <v>8813</v>
      </c>
      <c r="G803" s="19" t="s">
        <v>2986</v>
      </c>
      <c r="H803" s="17" t="s">
        <v>16</v>
      </c>
      <c r="I803" s="17">
        <v>-33.751280000000001</v>
      </c>
      <c r="J803" s="17">
        <v>18.963470000000001</v>
      </c>
      <c r="K803" s="17">
        <v>17927</v>
      </c>
      <c r="L803" s="20"/>
    </row>
    <row r="804" spans="1:12" ht="39" x14ac:dyDescent="0.25">
      <c r="A804" s="17">
        <v>28005</v>
      </c>
      <c r="B804" s="17" t="s">
        <v>1346</v>
      </c>
      <c r="C804" s="17" t="s">
        <v>1347</v>
      </c>
      <c r="D804" s="17" t="s">
        <v>14</v>
      </c>
      <c r="E804" s="17" t="s">
        <v>15</v>
      </c>
      <c r="F804" s="18">
        <v>8813</v>
      </c>
      <c r="G804" s="19" t="s">
        <v>2986</v>
      </c>
      <c r="H804" s="17" t="s">
        <v>16</v>
      </c>
      <c r="I804" s="17">
        <v>-33.733310000000003</v>
      </c>
      <c r="J804" s="17">
        <v>18.958366999999999</v>
      </c>
      <c r="K804" s="17">
        <v>17950</v>
      </c>
      <c r="L804" s="20"/>
    </row>
    <row r="805" spans="1:12" ht="26.25" x14ac:dyDescent="0.25">
      <c r="A805" s="17">
        <v>28006</v>
      </c>
      <c r="B805" s="17" t="s">
        <v>1348</v>
      </c>
      <c r="C805" s="17" t="s">
        <v>1349</v>
      </c>
      <c r="D805" s="17" t="s">
        <v>14</v>
      </c>
      <c r="E805" s="17" t="s">
        <v>15</v>
      </c>
      <c r="F805" s="18">
        <v>8813</v>
      </c>
      <c r="G805" s="19" t="s">
        <v>2986</v>
      </c>
      <c r="H805" s="17" t="s">
        <v>16</v>
      </c>
      <c r="I805" s="17">
        <v>-33.744492999999999</v>
      </c>
      <c r="J805" s="17">
        <v>18.961501999999999</v>
      </c>
      <c r="K805" s="17">
        <v>17951</v>
      </c>
      <c r="L805" s="20"/>
    </row>
    <row r="806" spans="1:12" ht="51.75" x14ac:dyDescent="0.25">
      <c r="A806" s="17">
        <v>27847</v>
      </c>
      <c r="B806" s="17" t="s">
        <v>1484</v>
      </c>
      <c r="C806" s="17" t="s">
        <v>1485</v>
      </c>
      <c r="D806" s="17" t="s">
        <v>14</v>
      </c>
      <c r="E806" s="17" t="s">
        <v>15</v>
      </c>
      <c r="F806" s="18">
        <v>8813</v>
      </c>
      <c r="G806" s="19" t="s">
        <v>2986</v>
      </c>
      <c r="H806" s="17" t="s">
        <v>16</v>
      </c>
      <c r="I806" s="17">
        <v>-33.227792000000001</v>
      </c>
      <c r="J806" s="17">
        <v>21.856859</v>
      </c>
      <c r="K806" s="17">
        <v>18111</v>
      </c>
      <c r="L806" s="20"/>
    </row>
    <row r="807" spans="1:12" ht="26.25" x14ac:dyDescent="0.25">
      <c r="A807" s="17">
        <v>27458</v>
      </c>
      <c r="B807" s="17" t="s">
        <v>2071</v>
      </c>
      <c r="C807" s="17" t="s">
        <v>2072</v>
      </c>
      <c r="D807" s="17" t="s">
        <v>14</v>
      </c>
      <c r="E807" s="17" t="s">
        <v>15</v>
      </c>
      <c r="F807" s="18">
        <v>8813</v>
      </c>
      <c r="G807" s="19" t="s">
        <v>2986</v>
      </c>
      <c r="H807" s="17" t="s">
        <v>16</v>
      </c>
      <c r="I807" s="17">
        <v>-34.015523000000002</v>
      </c>
      <c r="J807" s="17">
        <v>20.454039000000002</v>
      </c>
      <c r="K807" s="17">
        <v>18502</v>
      </c>
      <c r="L807" s="20"/>
    </row>
    <row r="808" spans="1:12" ht="39" x14ac:dyDescent="0.25">
      <c r="A808" s="17">
        <v>27460</v>
      </c>
      <c r="B808" s="17" t="s">
        <v>2075</v>
      </c>
      <c r="C808" s="17" t="s">
        <v>2076</v>
      </c>
      <c r="D808" s="17" t="s">
        <v>14</v>
      </c>
      <c r="E808" s="17" t="s">
        <v>15</v>
      </c>
      <c r="F808" s="18">
        <v>8813</v>
      </c>
      <c r="G808" s="19" t="s">
        <v>2986</v>
      </c>
      <c r="H808" s="17" t="s">
        <v>16</v>
      </c>
      <c r="I808" s="17">
        <v>-34.029589999999999</v>
      </c>
      <c r="J808" s="17">
        <v>20.432431999999999</v>
      </c>
      <c r="K808" s="17">
        <v>18504</v>
      </c>
      <c r="L808" s="20"/>
    </row>
    <row r="809" spans="1:12" ht="39" x14ac:dyDescent="0.25">
      <c r="A809" s="17">
        <v>27447</v>
      </c>
      <c r="B809" s="17" t="s">
        <v>2095</v>
      </c>
      <c r="C809" s="17" t="s">
        <v>2096</v>
      </c>
      <c r="D809" s="17" t="s">
        <v>14</v>
      </c>
      <c r="E809" s="17" t="s">
        <v>15</v>
      </c>
      <c r="F809" s="18">
        <v>8813</v>
      </c>
      <c r="G809" s="19" t="s">
        <v>2986</v>
      </c>
      <c r="H809" s="17" t="s">
        <v>16</v>
      </c>
      <c r="I809" s="17">
        <v>-34.025576999999998</v>
      </c>
      <c r="J809" s="17">
        <v>20.435987000000001</v>
      </c>
      <c r="K809" s="17">
        <v>18514</v>
      </c>
      <c r="L809" s="20"/>
    </row>
    <row r="810" spans="1:12" ht="26.25" x14ac:dyDescent="0.25">
      <c r="A810" s="17">
        <v>27445</v>
      </c>
      <c r="B810" s="17" t="s">
        <v>2099</v>
      </c>
      <c r="C810" s="17" t="s">
        <v>2100</v>
      </c>
      <c r="D810" s="17" t="s">
        <v>14</v>
      </c>
      <c r="E810" s="17" t="s">
        <v>15</v>
      </c>
      <c r="F810" s="18">
        <v>8813</v>
      </c>
      <c r="G810" s="19" t="s">
        <v>2986</v>
      </c>
      <c r="H810" s="17" t="s">
        <v>16</v>
      </c>
      <c r="I810" s="17">
        <v>-34.022967000000001</v>
      </c>
      <c r="J810" s="17">
        <v>20.443019</v>
      </c>
      <c r="K810" s="17">
        <v>18516</v>
      </c>
      <c r="L810" s="20"/>
    </row>
    <row r="811" spans="1:12" ht="39" x14ac:dyDescent="0.25">
      <c r="A811" s="17">
        <v>27428</v>
      </c>
      <c r="B811" s="17" t="s">
        <v>2135</v>
      </c>
      <c r="C811" s="17" t="s">
        <v>2136</v>
      </c>
      <c r="D811" s="17" t="s">
        <v>14</v>
      </c>
      <c r="E811" s="17" t="s">
        <v>15</v>
      </c>
      <c r="F811" s="18">
        <v>8813</v>
      </c>
      <c r="G811" s="19" t="s">
        <v>2986</v>
      </c>
      <c r="H811" s="17" t="s">
        <v>16</v>
      </c>
      <c r="I811" s="17">
        <v>-34.019143999999997</v>
      </c>
      <c r="J811" s="17">
        <v>20.450869999999998</v>
      </c>
      <c r="K811" s="17">
        <v>18534</v>
      </c>
      <c r="L811" s="20"/>
    </row>
    <row r="812" spans="1:12" ht="51.75" x14ac:dyDescent="0.25">
      <c r="A812" s="17">
        <v>26991</v>
      </c>
      <c r="B812" s="17" t="s">
        <v>2723</v>
      </c>
      <c r="C812" s="17" t="s">
        <v>2724</v>
      </c>
      <c r="D812" s="17" t="s">
        <v>14</v>
      </c>
      <c r="E812" s="17" t="s">
        <v>15</v>
      </c>
      <c r="F812" s="18">
        <v>8878</v>
      </c>
      <c r="G812" s="19" t="s">
        <v>2915</v>
      </c>
      <c r="H812" s="17" t="s">
        <v>16</v>
      </c>
      <c r="I812" s="17">
        <v>-33.997988999999997</v>
      </c>
      <c r="J812" s="17">
        <v>18.457808</v>
      </c>
      <c r="K812" s="17">
        <v>18970</v>
      </c>
      <c r="L812" s="20"/>
    </row>
    <row r="813" spans="1:12" ht="39" x14ac:dyDescent="0.25">
      <c r="A813" s="17">
        <v>29429</v>
      </c>
      <c r="B813" s="17" t="s">
        <v>78</v>
      </c>
      <c r="C813" s="17" t="s">
        <v>79</v>
      </c>
      <c r="D813" s="17" t="s">
        <v>14</v>
      </c>
      <c r="E813" s="17" t="s">
        <v>15</v>
      </c>
      <c r="F813" s="18">
        <v>9472</v>
      </c>
      <c r="G813" s="19" t="s">
        <v>3133</v>
      </c>
      <c r="H813" s="17" t="s">
        <v>16</v>
      </c>
      <c r="I813" s="17">
        <v>-33.831836000000003</v>
      </c>
      <c r="J813" s="17">
        <v>18.649016</v>
      </c>
      <c r="K813" s="17">
        <v>16529</v>
      </c>
      <c r="L813" s="20"/>
    </row>
    <row r="814" spans="1:12" ht="39" x14ac:dyDescent="0.25">
      <c r="A814" s="17">
        <v>29046</v>
      </c>
      <c r="B814" s="17" t="s">
        <v>816</v>
      </c>
      <c r="C814" s="17" t="s">
        <v>817</v>
      </c>
      <c r="D814" s="17" t="s">
        <v>14</v>
      </c>
      <c r="E814" s="17" t="s">
        <v>15</v>
      </c>
      <c r="F814" s="18">
        <v>9472</v>
      </c>
      <c r="G814" s="19" t="s">
        <v>3133</v>
      </c>
      <c r="H814" s="17" t="s">
        <v>16</v>
      </c>
      <c r="I814" s="17">
        <v>-33.945656</v>
      </c>
      <c r="J814" s="17">
        <v>18.472660999999999</v>
      </c>
      <c r="K814" s="17">
        <v>16907</v>
      </c>
      <c r="L814" s="20"/>
    </row>
    <row r="815" spans="1:12" ht="26.25" x14ac:dyDescent="0.25">
      <c r="A815" s="17">
        <v>27133</v>
      </c>
      <c r="B815" s="17" t="s">
        <v>2434</v>
      </c>
      <c r="C815" s="17" t="s">
        <v>2435</v>
      </c>
      <c r="D815" s="17" t="s">
        <v>14</v>
      </c>
      <c r="E815" s="17" t="s">
        <v>15</v>
      </c>
      <c r="F815" s="18">
        <v>9472</v>
      </c>
      <c r="G815" s="19" t="s">
        <v>3133</v>
      </c>
      <c r="H815" s="17" t="s">
        <v>16</v>
      </c>
      <c r="I815" s="17">
        <v>-33.646014999999998</v>
      </c>
      <c r="J815" s="17">
        <v>19.43601</v>
      </c>
      <c r="K815" s="17">
        <v>18826</v>
      </c>
      <c r="L815" s="20"/>
    </row>
    <row r="816" spans="1:12" ht="26.25" x14ac:dyDescent="0.25">
      <c r="A816" s="17">
        <v>27134</v>
      </c>
      <c r="B816" s="17" t="s">
        <v>2436</v>
      </c>
      <c r="C816" s="17" t="s">
        <v>2437</v>
      </c>
      <c r="D816" s="17" t="s">
        <v>14</v>
      </c>
      <c r="E816" s="17" t="s">
        <v>15</v>
      </c>
      <c r="F816" s="18">
        <v>9472</v>
      </c>
      <c r="G816" s="19" t="s">
        <v>3133</v>
      </c>
      <c r="H816" s="17" t="s">
        <v>16</v>
      </c>
      <c r="I816" s="17">
        <v>-33.644868000000002</v>
      </c>
      <c r="J816" s="17">
        <v>19.450637</v>
      </c>
      <c r="K816" s="17">
        <v>18827</v>
      </c>
      <c r="L816" s="20"/>
    </row>
    <row r="817" spans="1:12" ht="39" x14ac:dyDescent="0.25">
      <c r="A817" s="17">
        <v>26972</v>
      </c>
      <c r="B817" s="17" t="s">
        <v>2757</v>
      </c>
      <c r="C817" s="17" t="s">
        <v>2758</v>
      </c>
      <c r="D817" s="17" t="s">
        <v>14</v>
      </c>
      <c r="E817" s="17" t="s">
        <v>15</v>
      </c>
      <c r="F817" s="18">
        <v>9472</v>
      </c>
      <c r="G817" s="19" t="s">
        <v>3133</v>
      </c>
      <c r="H817" s="17" t="s">
        <v>16</v>
      </c>
      <c r="I817" s="17">
        <v>-33.152197000000001</v>
      </c>
      <c r="J817" s="17">
        <v>18.661686</v>
      </c>
      <c r="K817" s="17">
        <v>18989</v>
      </c>
      <c r="L817" s="20"/>
    </row>
    <row r="818" spans="1:12" ht="39" x14ac:dyDescent="0.25">
      <c r="A818" s="17">
        <v>29253</v>
      </c>
      <c r="B818" s="17" t="s">
        <v>431</v>
      </c>
      <c r="C818" s="17" t="s">
        <v>432</v>
      </c>
      <c r="D818" s="17" t="s">
        <v>14</v>
      </c>
      <c r="E818" s="17" t="s">
        <v>15</v>
      </c>
      <c r="F818" s="18">
        <v>9519</v>
      </c>
      <c r="G818" s="19" t="s">
        <v>2889</v>
      </c>
      <c r="H818" s="17" t="s">
        <v>16</v>
      </c>
      <c r="I818" s="17">
        <v>-33.908504999999998</v>
      </c>
      <c r="J818" s="17">
        <v>18.405470000000001</v>
      </c>
      <c r="K818" s="17">
        <v>16708</v>
      </c>
      <c r="L818" s="20"/>
    </row>
    <row r="819" spans="1:12" ht="39" x14ac:dyDescent="0.25">
      <c r="A819" s="17">
        <v>29259</v>
      </c>
      <c r="B819" s="17" t="s">
        <v>419</v>
      </c>
      <c r="C819" s="17" t="s">
        <v>420</v>
      </c>
      <c r="D819" s="17" t="s">
        <v>14</v>
      </c>
      <c r="E819" s="17" t="s">
        <v>15</v>
      </c>
      <c r="F819" s="18">
        <v>9128</v>
      </c>
      <c r="G819" s="19" t="s">
        <v>3001</v>
      </c>
      <c r="H819" s="17" t="s">
        <v>16</v>
      </c>
      <c r="I819" s="17">
        <v>-33.945919000000004</v>
      </c>
      <c r="J819" s="17">
        <v>18.472857999999999</v>
      </c>
      <c r="K819" s="17">
        <v>16702</v>
      </c>
      <c r="L819" s="20"/>
    </row>
    <row r="820" spans="1:12" ht="39" x14ac:dyDescent="0.25">
      <c r="A820" s="17">
        <v>29248</v>
      </c>
      <c r="B820" s="17" t="s">
        <v>421</v>
      </c>
      <c r="C820" s="17" t="s">
        <v>422</v>
      </c>
      <c r="D820" s="17" t="s">
        <v>14</v>
      </c>
      <c r="E820" s="17" t="s">
        <v>15</v>
      </c>
      <c r="F820" s="18">
        <v>9128</v>
      </c>
      <c r="G820" s="19" t="s">
        <v>3001</v>
      </c>
      <c r="H820" s="17" t="s">
        <v>16</v>
      </c>
      <c r="I820" s="17">
        <v>-33.945928000000002</v>
      </c>
      <c r="J820" s="17">
        <v>18.472795999999999</v>
      </c>
      <c r="K820" s="17">
        <v>16703</v>
      </c>
      <c r="L820" s="20"/>
    </row>
    <row r="821" spans="1:12" ht="39" x14ac:dyDescent="0.25">
      <c r="A821" s="17">
        <v>29249</v>
      </c>
      <c r="B821" s="17" t="s">
        <v>423</v>
      </c>
      <c r="C821" s="17" t="s">
        <v>424</v>
      </c>
      <c r="D821" s="17" t="s">
        <v>14</v>
      </c>
      <c r="E821" s="17" t="s">
        <v>15</v>
      </c>
      <c r="F821" s="18">
        <v>9128</v>
      </c>
      <c r="G821" s="19" t="s">
        <v>3001</v>
      </c>
      <c r="H821" s="17" t="s">
        <v>16</v>
      </c>
      <c r="I821" s="17">
        <v>-33.945951000000001</v>
      </c>
      <c r="J821" s="17">
        <v>18.472750000000001</v>
      </c>
      <c r="K821" s="17">
        <v>16704</v>
      </c>
      <c r="L821" s="20"/>
    </row>
    <row r="822" spans="1:12" ht="39" x14ac:dyDescent="0.25">
      <c r="A822" s="17">
        <v>29250</v>
      </c>
      <c r="B822" s="17" t="s">
        <v>425</v>
      </c>
      <c r="C822" s="17" t="s">
        <v>426</v>
      </c>
      <c r="D822" s="17" t="s">
        <v>14</v>
      </c>
      <c r="E822" s="17" t="s">
        <v>15</v>
      </c>
      <c r="F822" s="18">
        <v>9128</v>
      </c>
      <c r="G822" s="19" t="s">
        <v>3001</v>
      </c>
      <c r="H822" s="17" t="s">
        <v>16</v>
      </c>
      <c r="I822" s="17">
        <v>-33.945973000000002</v>
      </c>
      <c r="J822" s="17">
        <v>18.472685999999999</v>
      </c>
      <c r="K822" s="17">
        <v>16705</v>
      </c>
      <c r="L822" s="20"/>
    </row>
    <row r="823" spans="1:12" ht="39" x14ac:dyDescent="0.25">
      <c r="A823" s="17">
        <v>29252</v>
      </c>
      <c r="B823" s="17" t="s">
        <v>429</v>
      </c>
      <c r="C823" s="17" t="s">
        <v>430</v>
      </c>
      <c r="D823" s="17" t="s">
        <v>14</v>
      </c>
      <c r="E823" s="17" t="s">
        <v>15</v>
      </c>
      <c r="F823" s="18">
        <v>9128</v>
      </c>
      <c r="G823" s="19" t="s">
        <v>3001</v>
      </c>
      <c r="H823" s="17" t="s">
        <v>16</v>
      </c>
      <c r="I823" s="17">
        <v>-33.946012000000003</v>
      </c>
      <c r="J823" s="17">
        <v>18.472563999999998</v>
      </c>
      <c r="K823" s="17">
        <v>16707</v>
      </c>
      <c r="L823" s="20"/>
    </row>
    <row r="824" spans="1:12" ht="39" x14ac:dyDescent="0.25">
      <c r="A824" s="17">
        <v>29191</v>
      </c>
      <c r="B824" s="17" t="s">
        <v>548</v>
      </c>
      <c r="C824" s="17" t="s">
        <v>549</v>
      </c>
      <c r="D824" s="17" t="s">
        <v>14</v>
      </c>
      <c r="E824" s="17" t="s">
        <v>15</v>
      </c>
      <c r="F824" s="18">
        <v>9128</v>
      </c>
      <c r="G824" s="19" t="s">
        <v>3001</v>
      </c>
      <c r="H824" s="17" t="s">
        <v>16</v>
      </c>
      <c r="I824" s="17">
        <v>-33.922307000000004</v>
      </c>
      <c r="J824" s="17">
        <v>18.419336000000001</v>
      </c>
      <c r="K824" s="17">
        <v>16768</v>
      </c>
      <c r="L824" s="20"/>
    </row>
    <row r="825" spans="1:12" ht="39" x14ac:dyDescent="0.25">
      <c r="A825" s="17">
        <v>29180</v>
      </c>
      <c r="B825" s="17" t="s">
        <v>560</v>
      </c>
      <c r="C825" s="17" t="s">
        <v>561</v>
      </c>
      <c r="D825" s="17" t="s">
        <v>14</v>
      </c>
      <c r="E825" s="17" t="s">
        <v>15</v>
      </c>
      <c r="F825" s="18">
        <v>9128</v>
      </c>
      <c r="G825" s="19" t="s">
        <v>3001</v>
      </c>
      <c r="H825" s="17" t="s">
        <v>16</v>
      </c>
      <c r="I825" s="17">
        <v>-33.929810000000003</v>
      </c>
      <c r="J825" s="17">
        <v>18.411991</v>
      </c>
      <c r="K825" s="17">
        <v>16774</v>
      </c>
      <c r="L825" s="20"/>
    </row>
    <row r="826" spans="1:12" ht="39" x14ac:dyDescent="0.25">
      <c r="A826" s="17">
        <v>29045</v>
      </c>
      <c r="B826" s="17" t="s">
        <v>814</v>
      </c>
      <c r="C826" s="17" t="s">
        <v>815</v>
      </c>
      <c r="D826" s="17" t="s">
        <v>14</v>
      </c>
      <c r="E826" s="17" t="s">
        <v>15</v>
      </c>
      <c r="F826" s="18">
        <v>9128</v>
      </c>
      <c r="G826" s="19" t="s">
        <v>3001</v>
      </c>
      <c r="H826" s="17" t="s">
        <v>16</v>
      </c>
      <c r="I826" s="17">
        <v>-33.945633999999998</v>
      </c>
      <c r="J826" s="17">
        <v>18.472726000000002</v>
      </c>
      <c r="K826" s="17">
        <v>16906</v>
      </c>
      <c r="L826" s="20"/>
    </row>
    <row r="827" spans="1:12" ht="39" x14ac:dyDescent="0.25">
      <c r="A827" s="17">
        <v>29047</v>
      </c>
      <c r="B827" s="17" t="s">
        <v>818</v>
      </c>
      <c r="C827" s="17" t="s">
        <v>819</v>
      </c>
      <c r="D827" s="17" t="s">
        <v>14</v>
      </c>
      <c r="E827" s="17" t="s">
        <v>15</v>
      </c>
      <c r="F827" s="18">
        <v>9128</v>
      </c>
      <c r="G827" s="19" t="s">
        <v>3001</v>
      </c>
      <c r="H827" s="17" t="s">
        <v>16</v>
      </c>
      <c r="I827" s="17">
        <v>-33.945675000000001</v>
      </c>
      <c r="J827" s="17">
        <v>18.4726</v>
      </c>
      <c r="K827" s="17">
        <v>16908</v>
      </c>
      <c r="L827" s="20"/>
    </row>
    <row r="828" spans="1:12" ht="39" x14ac:dyDescent="0.25">
      <c r="A828" s="17">
        <v>29049</v>
      </c>
      <c r="B828" s="17" t="s">
        <v>822</v>
      </c>
      <c r="C828" s="17" t="s">
        <v>823</v>
      </c>
      <c r="D828" s="17" t="s">
        <v>14</v>
      </c>
      <c r="E828" s="17" t="s">
        <v>15</v>
      </c>
      <c r="F828" s="18">
        <v>9128</v>
      </c>
      <c r="G828" s="19" t="s">
        <v>3001</v>
      </c>
      <c r="H828" s="17" t="s">
        <v>16</v>
      </c>
      <c r="I828" s="17">
        <v>-33.945718999999997</v>
      </c>
      <c r="J828" s="17">
        <v>18.472486</v>
      </c>
      <c r="K828" s="17">
        <v>16910</v>
      </c>
      <c r="L828" s="20"/>
    </row>
    <row r="829" spans="1:12" ht="39" x14ac:dyDescent="0.25">
      <c r="A829" s="17">
        <v>29050</v>
      </c>
      <c r="B829" s="17" t="s">
        <v>824</v>
      </c>
      <c r="C829" s="17" t="s">
        <v>825</v>
      </c>
      <c r="D829" s="17" t="s">
        <v>14</v>
      </c>
      <c r="E829" s="17" t="s">
        <v>15</v>
      </c>
      <c r="F829" s="18">
        <v>9128</v>
      </c>
      <c r="G829" s="19" t="s">
        <v>3001</v>
      </c>
      <c r="H829" s="17" t="s">
        <v>16</v>
      </c>
      <c r="I829" s="17">
        <v>-33.945734000000002</v>
      </c>
      <c r="J829" s="17">
        <v>18.47242</v>
      </c>
      <c r="K829" s="17">
        <v>16911</v>
      </c>
      <c r="L829" s="20"/>
    </row>
    <row r="830" spans="1:12" ht="39" x14ac:dyDescent="0.25">
      <c r="A830" s="17">
        <v>28827</v>
      </c>
      <c r="B830" s="17" t="s">
        <v>901</v>
      </c>
      <c r="C830" s="17" t="s">
        <v>902</v>
      </c>
      <c r="D830" s="17" t="s">
        <v>14</v>
      </c>
      <c r="E830" s="17" t="s">
        <v>15</v>
      </c>
      <c r="F830" s="18">
        <v>9128</v>
      </c>
      <c r="G830" s="19" t="s">
        <v>3001</v>
      </c>
      <c r="H830" s="17" t="s">
        <v>16</v>
      </c>
      <c r="I830" s="17">
        <v>-33.956634999999999</v>
      </c>
      <c r="J830" s="17">
        <v>22.452190000000002</v>
      </c>
      <c r="K830" s="17">
        <v>17128</v>
      </c>
      <c r="L830" s="20"/>
    </row>
    <row r="831" spans="1:12" ht="39" x14ac:dyDescent="0.25">
      <c r="A831" s="17">
        <v>28476</v>
      </c>
      <c r="B831" s="17" t="s">
        <v>991</v>
      </c>
      <c r="C831" s="17" t="s">
        <v>992</v>
      </c>
      <c r="D831" s="17" t="s">
        <v>14</v>
      </c>
      <c r="E831" s="17" t="s">
        <v>15</v>
      </c>
      <c r="F831" s="18">
        <v>9128</v>
      </c>
      <c r="G831" s="19" t="s">
        <v>3001</v>
      </c>
      <c r="H831" s="17" t="s">
        <v>16</v>
      </c>
      <c r="I831" s="17">
        <v>-33.097551000000003</v>
      </c>
      <c r="J831" s="17">
        <v>18.030944999999999</v>
      </c>
      <c r="K831" s="17">
        <v>17478</v>
      </c>
      <c r="L831" s="20"/>
    </row>
    <row r="832" spans="1:12" ht="26.25" x14ac:dyDescent="0.25">
      <c r="A832" s="17">
        <v>27942</v>
      </c>
      <c r="B832" s="17" t="s">
        <v>1465</v>
      </c>
      <c r="C832" s="17" t="s">
        <v>1466</v>
      </c>
      <c r="D832" s="17" t="s">
        <v>14</v>
      </c>
      <c r="E832" s="17" t="s">
        <v>15</v>
      </c>
      <c r="F832" s="18">
        <v>9128</v>
      </c>
      <c r="G832" s="19" t="s">
        <v>3001</v>
      </c>
      <c r="H832" s="17" t="s">
        <v>16</v>
      </c>
      <c r="I832" s="17">
        <v>-32.533332999999999</v>
      </c>
      <c r="J832" s="17">
        <v>18.661110999999998</v>
      </c>
      <c r="K832" s="17">
        <v>18015</v>
      </c>
      <c r="L832" s="20"/>
    </row>
    <row r="833" spans="1:12" ht="51.75" x14ac:dyDescent="0.25">
      <c r="A833" s="17">
        <v>27044</v>
      </c>
      <c r="B833" s="17" t="s">
        <v>2616</v>
      </c>
      <c r="C833" s="17" t="s">
        <v>2617</v>
      </c>
      <c r="D833" s="17" t="s">
        <v>14</v>
      </c>
      <c r="E833" s="17" t="s">
        <v>15</v>
      </c>
      <c r="F833" s="18">
        <v>9193</v>
      </c>
      <c r="G833" s="19" t="s">
        <v>3136</v>
      </c>
      <c r="H833" s="17" t="s">
        <v>16</v>
      </c>
      <c r="I833" s="17">
        <v>-34.025761000000003</v>
      </c>
      <c r="J833" s="17">
        <v>18.423079000000001</v>
      </c>
      <c r="K833" s="17">
        <v>18918</v>
      </c>
      <c r="L833" s="20"/>
    </row>
    <row r="834" spans="1:12" ht="39" x14ac:dyDescent="0.25">
      <c r="A834" s="17">
        <v>27727</v>
      </c>
      <c r="B834" s="17" t="s">
        <v>1577</v>
      </c>
      <c r="C834" s="17" t="s">
        <v>1578</v>
      </c>
      <c r="D834" s="17" t="s">
        <v>14</v>
      </c>
      <c r="E834" s="17" t="s">
        <v>15</v>
      </c>
      <c r="F834" s="18">
        <v>9218</v>
      </c>
      <c r="G834" s="19" t="s">
        <v>2939</v>
      </c>
      <c r="H834" s="17" t="s">
        <v>16</v>
      </c>
      <c r="I834" s="17">
        <v>-34.120586000000003</v>
      </c>
      <c r="J834" s="17">
        <v>18.456009000000002</v>
      </c>
      <c r="K834" s="17">
        <v>18227</v>
      </c>
      <c r="L834" s="20"/>
    </row>
    <row r="835" spans="1:12" ht="39" x14ac:dyDescent="0.25">
      <c r="A835" s="17">
        <v>27725</v>
      </c>
      <c r="B835" s="17" t="s">
        <v>1587</v>
      </c>
      <c r="C835" s="17" t="s">
        <v>1588</v>
      </c>
      <c r="D835" s="17" t="s">
        <v>14</v>
      </c>
      <c r="E835" s="17" t="s">
        <v>15</v>
      </c>
      <c r="F835" s="18">
        <v>9218</v>
      </c>
      <c r="G835" s="19" t="s">
        <v>2939</v>
      </c>
      <c r="H835" s="17" t="s">
        <v>16</v>
      </c>
      <c r="I835" s="17">
        <v>-34.119936000000003</v>
      </c>
      <c r="J835" s="17">
        <v>18.456983000000001</v>
      </c>
      <c r="K835" s="17">
        <v>18232</v>
      </c>
      <c r="L835" s="20"/>
    </row>
    <row r="836" spans="1:12" ht="39" x14ac:dyDescent="0.25">
      <c r="A836" s="17">
        <v>27720</v>
      </c>
      <c r="B836" s="17" t="s">
        <v>1599</v>
      </c>
      <c r="C836" s="17" t="s">
        <v>1600</v>
      </c>
      <c r="D836" s="17" t="s">
        <v>14</v>
      </c>
      <c r="E836" s="17" t="s">
        <v>15</v>
      </c>
      <c r="F836" s="18">
        <v>9218</v>
      </c>
      <c r="G836" s="19" t="s">
        <v>2939</v>
      </c>
      <c r="H836" s="17" t="s">
        <v>16</v>
      </c>
      <c r="I836" s="17">
        <v>-34.123735000000003</v>
      </c>
      <c r="J836" s="17">
        <v>18.452455</v>
      </c>
      <c r="K836" s="17">
        <v>18238</v>
      </c>
      <c r="L836" s="20"/>
    </row>
    <row r="837" spans="1:12" ht="51.75" x14ac:dyDescent="0.25">
      <c r="A837" s="17">
        <v>27711</v>
      </c>
      <c r="B837" s="17" t="s">
        <v>1613</v>
      </c>
      <c r="C837" s="17" t="s">
        <v>1614</v>
      </c>
      <c r="D837" s="17" t="s">
        <v>14</v>
      </c>
      <c r="E837" s="17" t="s">
        <v>15</v>
      </c>
      <c r="F837" s="18">
        <v>9218</v>
      </c>
      <c r="G837" s="19" t="s">
        <v>2939</v>
      </c>
      <c r="H837" s="17" t="s">
        <v>16</v>
      </c>
      <c r="I837" s="17">
        <v>-34.111449</v>
      </c>
      <c r="J837" s="17">
        <v>18.466242000000001</v>
      </c>
      <c r="K837" s="17">
        <v>18245</v>
      </c>
      <c r="L837" s="20"/>
    </row>
    <row r="838" spans="1:12" ht="64.5" x14ac:dyDescent="0.25">
      <c r="A838" s="17">
        <v>27709</v>
      </c>
      <c r="B838" s="17" t="s">
        <v>1617</v>
      </c>
      <c r="C838" s="17" t="s">
        <v>1618</v>
      </c>
      <c r="D838" s="17" t="s">
        <v>14</v>
      </c>
      <c r="E838" s="17" t="s">
        <v>15</v>
      </c>
      <c r="F838" s="18">
        <v>9218</v>
      </c>
      <c r="G838" s="19" t="s">
        <v>2939</v>
      </c>
      <c r="H838" s="17" t="s">
        <v>16</v>
      </c>
      <c r="I838" s="17">
        <v>-34.111280000000001</v>
      </c>
      <c r="J838" s="17">
        <v>18.466390000000001</v>
      </c>
      <c r="K838" s="17">
        <v>18247</v>
      </c>
      <c r="L838" s="20"/>
    </row>
    <row r="839" spans="1:12" ht="51.75" x14ac:dyDescent="0.25">
      <c r="A839" s="17">
        <v>27698</v>
      </c>
      <c r="B839" s="17" t="s">
        <v>1647</v>
      </c>
      <c r="C839" s="17" t="s">
        <v>1648</v>
      </c>
      <c r="D839" s="17" t="s">
        <v>14</v>
      </c>
      <c r="E839" s="17" t="s">
        <v>15</v>
      </c>
      <c r="F839" s="18">
        <v>9218</v>
      </c>
      <c r="G839" s="19" t="s">
        <v>2939</v>
      </c>
      <c r="H839" s="17" t="s">
        <v>16</v>
      </c>
      <c r="I839" s="17">
        <v>-34.114814000000003</v>
      </c>
      <c r="J839" s="17">
        <v>18.463456999999998</v>
      </c>
      <c r="K839" s="17">
        <v>18262</v>
      </c>
      <c r="L839" s="20"/>
    </row>
    <row r="840" spans="1:12" ht="39" x14ac:dyDescent="0.25">
      <c r="A840" s="17">
        <v>27694</v>
      </c>
      <c r="B840" s="17" t="s">
        <v>1649</v>
      </c>
      <c r="C840" s="17" t="s">
        <v>1650</v>
      </c>
      <c r="D840" s="17" t="s">
        <v>14</v>
      </c>
      <c r="E840" s="17" t="s">
        <v>15</v>
      </c>
      <c r="F840" s="18">
        <v>9218</v>
      </c>
      <c r="G840" s="19" t="s">
        <v>2939</v>
      </c>
      <c r="H840" s="17" t="s">
        <v>16</v>
      </c>
      <c r="I840" s="17">
        <v>-34.124462999999999</v>
      </c>
      <c r="J840" s="17">
        <v>18.451594</v>
      </c>
      <c r="K840" s="17">
        <v>18263</v>
      </c>
      <c r="L840" s="20"/>
    </row>
    <row r="841" spans="1:12" ht="51.75" x14ac:dyDescent="0.25">
      <c r="A841" s="17">
        <v>27101</v>
      </c>
      <c r="B841" s="17" t="s">
        <v>2540</v>
      </c>
      <c r="C841" s="17" t="s">
        <v>2541</v>
      </c>
      <c r="D841" s="17" t="s">
        <v>14</v>
      </c>
      <c r="E841" s="17" t="s">
        <v>15</v>
      </c>
      <c r="F841" s="18">
        <v>9218</v>
      </c>
      <c r="G841" s="19" t="s">
        <v>2939</v>
      </c>
      <c r="H841" s="17" t="s">
        <v>16</v>
      </c>
      <c r="I841" s="17">
        <v>-34.006535</v>
      </c>
      <c r="J841" s="17">
        <v>18.463450999999999</v>
      </c>
      <c r="K841" s="17">
        <v>18857</v>
      </c>
      <c r="L841" s="20"/>
    </row>
    <row r="842" spans="1:12" ht="51.75" x14ac:dyDescent="0.25">
      <c r="A842" s="17">
        <v>27099</v>
      </c>
      <c r="B842" s="17" t="s">
        <v>2554</v>
      </c>
      <c r="C842" s="17" t="s">
        <v>2555</v>
      </c>
      <c r="D842" s="17" t="s">
        <v>14</v>
      </c>
      <c r="E842" s="17" t="s">
        <v>15</v>
      </c>
      <c r="F842" s="18">
        <v>9218</v>
      </c>
      <c r="G842" s="19" t="s">
        <v>2939</v>
      </c>
      <c r="H842" s="17" t="s">
        <v>16</v>
      </c>
      <c r="I842" s="17">
        <v>-34.006818000000003</v>
      </c>
      <c r="J842" s="17">
        <v>18.463338</v>
      </c>
      <c r="K842" s="17">
        <v>18864</v>
      </c>
      <c r="L842" s="20"/>
    </row>
    <row r="843" spans="1:12" ht="51.75" x14ac:dyDescent="0.25">
      <c r="A843" s="17">
        <v>27070</v>
      </c>
      <c r="B843" s="17" t="s">
        <v>2468</v>
      </c>
      <c r="C843" s="17" t="s">
        <v>2469</v>
      </c>
      <c r="D843" s="17" t="s">
        <v>14</v>
      </c>
      <c r="E843" s="17" t="s">
        <v>15</v>
      </c>
      <c r="F843" s="18">
        <v>9218</v>
      </c>
      <c r="G843" s="19" t="s">
        <v>2939</v>
      </c>
      <c r="H843" s="17" t="s">
        <v>16</v>
      </c>
      <c r="I843" s="17">
        <v>-34.005552000000002</v>
      </c>
      <c r="J843" s="17">
        <v>18.462313000000002</v>
      </c>
      <c r="K843" s="17">
        <v>18892</v>
      </c>
      <c r="L843" s="20"/>
    </row>
    <row r="844" spans="1:12" ht="51.75" x14ac:dyDescent="0.25">
      <c r="A844" s="17">
        <v>28037</v>
      </c>
      <c r="B844" s="17" t="s">
        <v>1288</v>
      </c>
      <c r="C844" s="17" t="s">
        <v>1289</v>
      </c>
      <c r="D844" s="17" t="s">
        <v>14</v>
      </c>
      <c r="E844" s="17" t="s">
        <v>15</v>
      </c>
      <c r="F844" s="18">
        <v>9210</v>
      </c>
      <c r="G844" s="19" t="s">
        <v>2835</v>
      </c>
      <c r="H844" s="17" t="s">
        <v>16</v>
      </c>
      <c r="I844" s="17">
        <v>-33.882396999999997</v>
      </c>
      <c r="J844" s="17">
        <v>19.020807000000001</v>
      </c>
      <c r="K844" s="17">
        <v>17921</v>
      </c>
      <c r="L844" s="20"/>
    </row>
    <row r="845" spans="1:12" ht="39" x14ac:dyDescent="0.25">
      <c r="A845" s="17">
        <v>29251</v>
      </c>
      <c r="B845" s="17" t="s">
        <v>427</v>
      </c>
      <c r="C845" s="17" t="s">
        <v>428</v>
      </c>
      <c r="D845" s="17" t="s">
        <v>14</v>
      </c>
      <c r="E845" s="17" t="s">
        <v>15</v>
      </c>
      <c r="F845" s="18">
        <v>9268</v>
      </c>
      <c r="G845" s="19" t="s">
        <v>3075</v>
      </c>
      <c r="H845" s="17" t="s">
        <v>16</v>
      </c>
      <c r="I845" s="17">
        <v>-33.945990999999999</v>
      </c>
      <c r="J845" s="17">
        <v>18.472612000000002</v>
      </c>
      <c r="K845" s="17">
        <v>16706</v>
      </c>
      <c r="L845" s="20"/>
    </row>
    <row r="846" spans="1:12" ht="39" x14ac:dyDescent="0.25">
      <c r="A846" s="17">
        <v>29048</v>
      </c>
      <c r="B846" s="17" t="s">
        <v>820</v>
      </c>
      <c r="C846" s="17" t="s">
        <v>821</v>
      </c>
      <c r="D846" s="17" t="s">
        <v>14</v>
      </c>
      <c r="E846" s="17" t="s">
        <v>15</v>
      </c>
      <c r="F846" s="18">
        <v>9268</v>
      </c>
      <c r="G846" s="19" t="s">
        <v>3075</v>
      </c>
      <c r="H846" s="17" t="s">
        <v>16</v>
      </c>
      <c r="I846" s="17">
        <v>-33.945694000000003</v>
      </c>
      <c r="J846" s="17">
        <v>18.472546999999999</v>
      </c>
      <c r="K846" s="17">
        <v>16909</v>
      </c>
      <c r="L846" s="20"/>
    </row>
    <row r="847" spans="1:12" ht="26.25" x14ac:dyDescent="0.25">
      <c r="A847" s="17">
        <v>28166</v>
      </c>
      <c r="B847" s="17" t="s">
        <v>1103</v>
      </c>
      <c r="C847" s="17" t="s">
        <v>1104</v>
      </c>
      <c r="D847" s="17" t="s">
        <v>14</v>
      </c>
      <c r="E847" s="17" t="s">
        <v>15</v>
      </c>
      <c r="F847" s="18">
        <v>9338</v>
      </c>
      <c r="G847" s="19" t="s">
        <v>3140</v>
      </c>
      <c r="H847" s="17" t="s">
        <v>16</v>
      </c>
      <c r="I847" s="17">
        <v>-33.788789999999999</v>
      </c>
      <c r="J847" s="17">
        <v>20.123158</v>
      </c>
      <c r="K847" s="17">
        <v>17792</v>
      </c>
      <c r="L847" s="20"/>
    </row>
    <row r="848" spans="1:12" ht="39" x14ac:dyDescent="0.25">
      <c r="A848" s="17">
        <v>28157</v>
      </c>
      <c r="B848" s="17" t="s">
        <v>1117</v>
      </c>
      <c r="C848" s="17" t="s">
        <v>1118</v>
      </c>
      <c r="D848" s="17" t="s">
        <v>14</v>
      </c>
      <c r="E848" s="17" t="s">
        <v>15</v>
      </c>
      <c r="F848" s="18">
        <v>9338</v>
      </c>
      <c r="G848" s="19" t="s">
        <v>3140</v>
      </c>
      <c r="H848" s="17" t="s">
        <v>16</v>
      </c>
      <c r="I848" s="17">
        <v>-33.786301999999999</v>
      </c>
      <c r="J848" s="17">
        <v>20.117934000000002</v>
      </c>
      <c r="K848" s="17">
        <v>17799</v>
      </c>
      <c r="L848" s="20"/>
    </row>
    <row r="849" spans="1:12" ht="26.25" x14ac:dyDescent="0.25">
      <c r="A849" s="17">
        <v>28158</v>
      </c>
      <c r="B849" s="17" t="s">
        <v>1119</v>
      </c>
      <c r="C849" s="17" t="s">
        <v>1120</v>
      </c>
      <c r="D849" s="17" t="s">
        <v>14</v>
      </c>
      <c r="E849" s="17" t="s">
        <v>15</v>
      </c>
      <c r="F849" s="18">
        <v>9338</v>
      </c>
      <c r="G849" s="19" t="s">
        <v>3140</v>
      </c>
      <c r="H849" s="17" t="s">
        <v>16</v>
      </c>
      <c r="I849" s="17">
        <v>-33.787753000000002</v>
      </c>
      <c r="J849" s="17">
        <v>20.117659</v>
      </c>
      <c r="K849" s="17">
        <v>17800</v>
      </c>
      <c r="L849" s="20"/>
    </row>
    <row r="850" spans="1:12" ht="26.25" x14ac:dyDescent="0.25">
      <c r="A850" s="17">
        <v>28154</v>
      </c>
      <c r="B850" s="17" t="s">
        <v>1121</v>
      </c>
      <c r="C850" s="17" t="s">
        <v>1122</v>
      </c>
      <c r="D850" s="17" t="s">
        <v>14</v>
      </c>
      <c r="E850" s="17" t="s">
        <v>15</v>
      </c>
      <c r="F850" s="18">
        <v>9338</v>
      </c>
      <c r="G850" s="19" t="s">
        <v>3140</v>
      </c>
      <c r="H850" s="17" t="s">
        <v>16</v>
      </c>
      <c r="I850" s="17">
        <v>-33.787661999999997</v>
      </c>
      <c r="J850" s="17">
        <v>20.118206000000001</v>
      </c>
      <c r="K850" s="17">
        <v>17801</v>
      </c>
      <c r="L850" s="20"/>
    </row>
    <row r="851" spans="1:12" ht="26.25" x14ac:dyDescent="0.25">
      <c r="A851" s="17">
        <v>28146</v>
      </c>
      <c r="B851" s="17" t="s">
        <v>1139</v>
      </c>
      <c r="C851" s="17" t="s">
        <v>1140</v>
      </c>
      <c r="D851" s="17" t="s">
        <v>14</v>
      </c>
      <c r="E851" s="17" t="s">
        <v>15</v>
      </c>
      <c r="F851" s="18">
        <v>9338</v>
      </c>
      <c r="G851" s="19" t="s">
        <v>3140</v>
      </c>
      <c r="H851" s="17" t="s">
        <v>16</v>
      </c>
      <c r="I851" s="17">
        <v>-33.787661999999997</v>
      </c>
      <c r="J851" s="17">
        <v>20.118206000000001</v>
      </c>
      <c r="K851" s="17">
        <v>17810</v>
      </c>
      <c r="L851" s="20"/>
    </row>
    <row r="852" spans="1:12" ht="39" x14ac:dyDescent="0.25">
      <c r="A852" s="17">
        <v>27515</v>
      </c>
      <c r="B852" s="17" t="s">
        <v>1979</v>
      </c>
      <c r="C852" s="17" t="s">
        <v>1980</v>
      </c>
      <c r="D852" s="17" t="s">
        <v>14</v>
      </c>
      <c r="E852" s="17" t="s">
        <v>15</v>
      </c>
      <c r="F852" s="18">
        <v>9338</v>
      </c>
      <c r="G852" s="19" t="s">
        <v>3140</v>
      </c>
      <c r="H852" s="17" t="s">
        <v>16</v>
      </c>
      <c r="I852" s="17">
        <v>-33.937978999999999</v>
      </c>
      <c r="J852" s="17">
        <v>18.867329000000002</v>
      </c>
      <c r="K852" s="17">
        <v>18444</v>
      </c>
      <c r="L852" s="20"/>
    </row>
    <row r="853" spans="1:12" ht="26.25" x14ac:dyDescent="0.25">
      <c r="A853" s="17">
        <v>29428</v>
      </c>
      <c r="B853" s="17" t="s">
        <v>76</v>
      </c>
      <c r="C853" s="17" t="s">
        <v>77</v>
      </c>
      <c r="D853" s="17" t="s">
        <v>14</v>
      </c>
      <c r="E853" s="17" t="s">
        <v>15</v>
      </c>
      <c r="F853" s="18">
        <v>9384</v>
      </c>
      <c r="G853" s="19" t="s">
        <v>3017</v>
      </c>
      <c r="H853" s="17" t="s">
        <v>16</v>
      </c>
      <c r="I853" s="17">
        <v>-33.832360999999999</v>
      </c>
      <c r="J853" s="17">
        <v>18.639187</v>
      </c>
      <c r="K853" s="17">
        <v>16528</v>
      </c>
      <c r="L853" s="20"/>
    </row>
    <row r="854" spans="1:12" ht="39" x14ac:dyDescent="0.25">
      <c r="A854" s="17">
        <v>29174</v>
      </c>
      <c r="B854" s="17" t="s">
        <v>568</v>
      </c>
      <c r="C854" s="17" t="s">
        <v>569</v>
      </c>
      <c r="D854" s="17" t="s">
        <v>14</v>
      </c>
      <c r="E854" s="17" t="s">
        <v>15</v>
      </c>
      <c r="F854" s="18">
        <v>9384</v>
      </c>
      <c r="G854" s="19" t="s">
        <v>3017</v>
      </c>
      <c r="H854" s="17" t="s">
        <v>16</v>
      </c>
      <c r="I854" s="17">
        <v>-33.933326000000001</v>
      </c>
      <c r="J854" s="17">
        <v>18.410616999999998</v>
      </c>
      <c r="K854" s="17">
        <v>16779</v>
      </c>
      <c r="L854" s="20"/>
    </row>
    <row r="855" spans="1:12" ht="26.25" x14ac:dyDescent="0.25">
      <c r="A855" s="17">
        <v>28477</v>
      </c>
      <c r="B855" s="17" t="s">
        <v>993</v>
      </c>
      <c r="C855" s="17" t="s">
        <v>994</v>
      </c>
      <c r="D855" s="17" t="s">
        <v>14</v>
      </c>
      <c r="E855" s="17" t="s">
        <v>15</v>
      </c>
      <c r="F855" s="18">
        <v>9384</v>
      </c>
      <c r="G855" s="19" t="s">
        <v>3017</v>
      </c>
      <c r="H855" s="17" t="s">
        <v>16</v>
      </c>
      <c r="I855" s="17">
        <v>-33.119444000000001</v>
      </c>
      <c r="J855" s="17">
        <v>18.054167</v>
      </c>
      <c r="K855" s="17">
        <v>17479</v>
      </c>
      <c r="L855" s="20"/>
    </row>
    <row r="856" spans="1:12" ht="51.75" x14ac:dyDescent="0.25">
      <c r="A856" s="17">
        <v>28179</v>
      </c>
      <c r="B856" s="17" t="s">
        <v>1089</v>
      </c>
      <c r="C856" s="17" t="s">
        <v>1090</v>
      </c>
      <c r="D856" s="17" t="s">
        <v>14</v>
      </c>
      <c r="E856" s="17" t="s">
        <v>15</v>
      </c>
      <c r="F856" s="18">
        <v>9384</v>
      </c>
      <c r="G856" s="19" t="s">
        <v>3017</v>
      </c>
      <c r="H856" s="17" t="s">
        <v>16</v>
      </c>
      <c r="I856" s="17">
        <v>-33.464216999999998</v>
      </c>
      <c r="J856" s="17">
        <v>18.729334999999999</v>
      </c>
      <c r="K856" s="17">
        <v>17779</v>
      </c>
      <c r="L856" s="20"/>
    </row>
    <row r="857" spans="1:12" ht="26.25" x14ac:dyDescent="0.25">
      <c r="A857" s="17">
        <v>28155</v>
      </c>
      <c r="B857" s="17" t="s">
        <v>1123</v>
      </c>
      <c r="C857" s="17" t="s">
        <v>1124</v>
      </c>
      <c r="D857" s="17" t="s">
        <v>14</v>
      </c>
      <c r="E857" s="17" t="s">
        <v>15</v>
      </c>
      <c r="F857" s="18">
        <v>9384</v>
      </c>
      <c r="G857" s="19" t="s">
        <v>3017</v>
      </c>
      <c r="H857" s="17" t="s">
        <v>16</v>
      </c>
      <c r="I857" s="17">
        <v>-33.768912999999998</v>
      </c>
      <c r="J857" s="17">
        <v>20.125440000000001</v>
      </c>
      <c r="K857" s="17">
        <v>17802</v>
      </c>
      <c r="L857" s="20"/>
    </row>
    <row r="858" spans="1:12" ht="26.25" x14ac:dyDescent="0.25">
      <c r="A858" s="17">
        <v>28151</v>
      </c>
      <c r="B858" s="17" t="s">
        <v>1125</v>
      </c>
      <c r="C858" s="17" t="s">
        <v>1126</v>
      </c>
      <c r="D858" s="17" t="s">
        <v>14</v>
      </c>
      <c r="E858" s="17" t="s">
        <v>15</v>
      </c>
      <c r="F858" s="18">
        <v>9384</v>
      </c>
      <c r="G858" s="19" t="s">
        <v>3017</v>
      </c>
      <c r="H858" s="17" t="s">
        <v>16</v>
      </c>
      <c r="I858" s="17">
        <v>-33.785916999999998</v>
      </c>
      <c r="J858" s="17">
        <v>20.121196000000001</v>
      </c>
      <c r="K858" s="17">
        <v>17803</v>
      </c>
      <c r="L858" s="20"/>
    </row>
    <row r="859" spans="1:12" ht="26.25" x14ac:dyDescent="0.25">
      <c r="A859" s="17">
        <v>28152</v>
      </c>
      <c r="B859" s="17" t="s">
        <v>1127</v>
      </c>
      <c r="C859" s="17" t="s">
        <v>1128</v>
      </c>
      <c r="D859" s="17" t="s">
        <v>14</v>
      </c>
      <c r="E859" s="17" t="s">
        <v>15</v>
      </c>
      <c r="F859" s="18">
        <v>9384</v>
      </c>
      <c r="G859" s="19" t="s">
        <v>3017</v>
      </c>
      <c r="H859" s="17" t="s">
        <v>16</v>
      </c>
      <c r="I859" s="17">
        <v>-33.768591999999998</v>
      </c>
      <c r="J859" s="17">
        <v>20.125247000000002</v>
      </c>
      <c r="K859" s="17">
        <v>17804</v>
      </c>
      <c r="L859" s="20"/>
    </row>
    <row r="860" spans="1:12" ht="51.75" x14ac:dyDescent="0.25">
      <c r="A860" s="17">
        <v>28007</v>
      </c>
      <c r="B860" s="17" t="s">
        <v>1350</v>
      </c>
      <c r="C860" s="17" t="s">
        <v>1351</v>
      </c>
      <c r="D860" s="17" t="s">
        <v>14</v>
      </c>
      <c r="E860" s="17" t="s">
        <v>15</v>
      </c>
      <c r="F860" s="18">
        <v>9384</v>
      </c>
      <c r="G860" s="19" t="s">
        <v>3017</v>
      </c>
      <c r="H860" s="17" t="s">
        <v>16</v>
      </c>
      <c r="I860" s="17">
        <v>-33.751351999999997</v>
      </c>
      <c r="J860" s="17">
        <v>18.959197</v>
      </c>
      <c r="K860" s="17">
        <v>17952</v>
      </c>
      <c r="L860" s="20"/>
    </row>
    <row r="861" spans="1:12" ht="39" x14ac:dyDescent="0.25">
      <c r="A861" s="17">
        <v>27719</v>
      </c>
      <c r="B861" s="17" t="s">
        <v>1597</v>
      </c>
      <c r="C861" s="17" t="s">
        <v>1598</v>
      </c>
      <c r="D861" s="17" t="s">
        <v>14</v>
      </c>
      <c r="E861" s="17" t="s">
        <v>15</v>
      </c>
      <c r="F861" s="18">
        <v>9384</v>
      </c>
      <c r="G861" s="19" t="s">
        <v>3017</v>
      </c>
      <c r="H861" s="17" t="s">
        <v>16</v>
      </c>
      <c r="I861" s="17">
        <v>-34.126330000000003</v>
      </c>
      <c r="J861" s="17">
        <v>18.432635000000001</v>
      </c>
      <c r="K861" s="17">
        <v>18237</v>
      </c>
      <c r="L861" s="20"/>
    </row>
    <row r="862" spans="1:12" ht="26.25" x14ac:dyDescent="0.25">
      <c r="A862" s="17">
        <v>27516</v>
      </c>
      <c r="B862" s="17" t="s">
        <v>1981</v>
      </c>
      <c r="C862" s="17" t="s">
        <v>1982</v>
      </c>
      <c r="D862" s="17" t="s">
        <v>14</v>
      </c>
      <c r="E862" s="17" t="s">
        <v>15</v>
      </c>
      <c r="F862" s="18">
        <v>9384</v>
      </c>
      <c r="G862" s="19" t="s">
        <v>3017</v>
      </c>
      <c r="H862" s="17" t="s">
        <v>16</v>
      </c>
      <c r="I862" s="17">
        <v>-33.940373000000001</v>
      </c>
      <c r="J862" s="17">
        <v>18.853826999999999</v>
      </c>
      <c r="K862" s="17">
        <v>18445</v>
      </c>
      <c r="L862" s="20"/>
    </row>
    <row r="863" spans="1:12" ht="26.25" x14ac:dyDescent="0.25">
      <c r="A863" s="17">
        <v>27517</v>
      </c>
      <c r="B863" s="17" t="s">
        <v>1983</v>
      </c>
      <c r="C863" s="17" t="s">
        <v>1984</v>
      </c>
      <c r="D863" s="17" t="s">
        <v>14</v>
      </c>
      <c r="E863" s="17" t="s">
        <v>15</v>
      </c>
      <c r="F863" s="18">
        <v>9384</v>
      </c>
      <c r="G863" s="19" t="s">
        <v>3017</v>
      </c>
      <c r="H863" s="17" t="s">
        <v>16</v>
      </c>
      <c r="I863" s="17">
        <v>-33.940314999999998</v>
      </c>
      <c r="J863" s="17">
        <v>18.854264000000001</v>
      </c>
      <c r="K863" s="17">
        <v>18446</v>
      </c>
      <c r="L863" s="20"/>
    </row>
    <row r="864" spans="1:12" ht="39" x14ac:dyDescent="0.25">
      <c r="A864" s="17">
        <v>26978</v>
      </c>
      <c r="B864" s="17" t="s">
        <v>2755</v>
      </c>
      <c r="C864" s="17" t="s">
        <v>2756</v>
      </c>
      <c r="D864" s="17" t="s">
        <v>14</v>
      </c>
      <c r="E864" s="17" t="s">
        <v>15</v>
      </c>
      <c r="F864" s="18">
        <v>9384</v>
      </c>
      <c r="G864" s="19" t="s">
        <v>3017</v>
      </c>
      <c r="H864" s="17" t="s">
        <v>16</v>
      </c>
      <c r="I864" s="17">
        <v>-33.153542000000002</v>
      </c>
      <c r="J864" s="17">
        <v>18.662844</v>
      </c>
      <c r="K864" s="17">
        <v>18988</v>
      </c>
      <c r="L864" s="20"/>
    </row>
    <row r="865" spans="1:12" ht="26.25" x14ac:dyDescent="0.25">
      <c r="A865" s="17">
        <v>29426</v>
      </c>
      <c r="B865" s="17" t="s">
        <v>72</v>
      </c>
      <c r="C865" s="17" t="s">
        <v>73</v>
      </c>
      <c r="D865" s="17" t="s">
        <v>14</v>
      </c>
      <c r="E865" s="17" t="s">
        <v>15</v>
      </c>
      <c r="F865" s="18">
        <v>9345</v>
      </c>
      <c r="G865" s="19" t="s">
        <v>2822</v>
      </c>
      <c r="H865" s="17" t="s">
        <v>16</v>
      </c>
      <c r="I865" s="17">
        <v>-33.900734999999997</v>
      </c>
      <c r="J865" s="17">
        <v>18.586679</v>
      </c>
      <c r="K865" s="17">
        <v>16526</v>
      </c>
      <c r="L865" s="20"/>
    </row>
    <row r="866" spans="1:12" ht="26.25" x14ac:dyDescent="0.25">
      <c r="A866" s="17">
        <v>29427</v>
      </c>
      <c r="B866" s="17" t="s">
        <v>74</v>
      </c>
      <c r="C866" s="17" t="s">
        <v>75</v>
      </c>
      <c r="D866" s="17" t="s">
        <v>14</v>
      </c>
      <c r="E866" s="17" t="s">
        <v>15</v>
      </c>
      <c r="F866" s="18">
        <v>9345</v>
      </c>
      <c r="G866" s="19" t="s">
        <v>2822</v>
      </c>
      <c r="H866" s="17" t="s">
        <v>16</v>
      </c>
      <c r="I866" s="17">
        <v>-33.901000000000003</v>
      </c>
      <c r="J866" s="17">
        <v>18.586736999999999</v>
      </c>
      <c r="K866" s="17">
        <v>16527</v>
      </c>
      <c r="L866" s="20"/>
    </row>
    <row r="867" spans="1:12" ht="26.25" x14ac:dyDescent="0.25">
      <c r="A867" s="17">
        <v>28066</v>
      </c>
      <c r="B867" s="17" t="s">
        <v>1233</v>
      </c>
      <c r="C867" s="17" t="s">
        <v>1234</v>
      </c>
      <c r="D867" s="17" t="s">
        <v>14</v>
      </c>
      <c r="E867" s="17" t="s">
        <v>15</v>
      </c>
      <c r="F867" s="18">
        <v>9400</v>
      </c>
      <c r="G867" s="19" t="s">
        <v>3187</v>
      </c>
      <c r="H867" s="17" t="s">
        <v>16</v>
      </c>
      <c r="I867" s="17">
        <v>-33.720109999999998</v>
      </c>
      <c r="J867" s="17">
        <v>18.963557000000002</v>
      </c>
      <c r="K867" s="17">
        <v>17892</v>
      </c>
      <c r="L867" s="20"/>
    </row>
    <row r="868" spans="1:12" ht="26.25" x14ac:dyDescent="0.25">
      <c r="A868" s="17">
        <v>28051</v>
      </c>
      <c r="B868" s="17" t="s">
        <v>1264</v>
      </c>
      <c r="C868" s="17" t="s">
        <v>1265</v>
      </c>
      <c r="D868" s="17" t="s">
        <v>14</v>
      </c>
      <c r="E868" s="17" t="s">
        <v>15</v>
      </c>
      <c r="F868" s="18">
        <v>9400</v>
      </c>
      <c r="G868" s="19" t="s">
        <v>3187</v>
      </c>
      <c r="H868" s="17" t="s">
        <v>16</v>
      </c>
      <c r="I868" s="17">
        <v>-33.752977999999999</v>
      </c>
      <c r="J868" s="17">
        <v>18.961597999999999</v>
      </c>
      <c r="K868" s="17">
        <v>17907</v>
      </c>
      <c r="L868" s="20"/>
    </row>
    <row r="869" spans="1:12" ht="26.25" x14ac:dyDescent="0.25">
      <c r="A869" s="17">
        <v>28031</v>
      </c>
      <c r="B869" s="17" t="s">
        <v>1302</v>
      </c>
      <c r="C869" s="17" t="s">
        <v>1303</v>
      </c>
      <c r="D869" s="17" t="s">
        <v>14</v>
      </c>
      <c r="E869" s="17" t="s">
        <v>15</v>
      </c>
      <c r="F869" s="18">
        <v>9400</v>
      </c>
      <c r="G869" s="19" t="s">
        <v>3187</v>
      </c>
      <c r="H869" s="17" t="s">
        <v>16</v>
      </c>
      <c r="I869" s="17">
        <v>-33.752367</v>
      </c>
      <c r="J869" s="17">
        <v>18.961687999999999</v>
      </c>
      <c r="K869" s="17">
        <v>17928</v>
      </c>
      <c r="L869" s="20"/>
    </row>
    <row r="870" spans="1:12" ht="26.25" x14ac:dyDescent="0.25">
      <c r="A870" s="17">
        <v>28003</v>
      </c>
      <c r="B870" s="17" t="s">
        <v>1354</v>
      </c>
      <c r="C870" s="17" t="s">
        <v>1355</v>
      </c>
      <c r="D870" s="17" t="s">
        <v>14</v>
      </c>
      <c r="E870" s="17" t="s">
        <v>15</v>
      </c>
      <c r="F870" s="18">
        <v>9400</v>
      </c>
      <c r="G870" s="19" t="s">
        <v>3187</v>
      </c>
      <c r="H870" s="17" t="s">
        <v>16</v>
      </c>
      <c r="I870" s="17">
        <v>-33.921326999999998</v>
      </c>
      <c r="J870" s="17">
        <v>18.422046999999999</v>
      </c>
      <c r="K870" s="17">
        <v>17954</v>
      </c>
      <c r="L870" s="20"/>
    </row>
    <row r="871" spans="1:12" ht="26.25" x14ac:dyDescent="0.25">
      <c r="A871" s="17">
        <v>27996</v>
      </c>
      <c r="B871" s="17" t="s">
        <v>1356</v>
      </c>
      <c r="C871" s="17" t="s">
        <v>1357</v>
      </c>
      <c r="D871" s="17" t="s">
        <v>14</v>
      </c>
      <c r="E871" s="17" t="s">
        <v>15</v>
      </c>
      <c r="F871" s="18">
        <v>9400</v>
      </c>
      <c r="G871" s="19" t="s">
        <v>3187</v>
      </c>
      <c r="H871" s="17" t="s">
        <v>16</v>
      </c>
      <c r="I871" s="17">
        <v>-33.921340999999998</v>
      </c>
      <c r="J871" s="17">
        <v>18.422052999999998</v>
      </c>
      <c r="K871" s="17">
        <v>17955</v>
      </c>
      <c r="L871" s="20"/>
    </row>
    <row r="872" spans="1:12" ht="26.25" x14ac:dyDescent="0.25">
      <c r="A872" s="17">
        <v>27997</v>
      </c>
      <c r="B872" s="17" t="s">
        <v>1358</v>
      </c>
      <c r="C872" s="17" t="s">
        <v>1359</v>
      </c>
      <c r="D872" s="17" t="s">
        <v>14</v>
      </c>
      <c r="E872" s="17" t="s">
        <v>15</v>
      </c>
      <c r="F872" s="18">
        <v>9400</v>
      </c>
      <c r="G872" s="19" t="s">
        <v>3187</v>
      </c>
      <c r="H872" s="17" t="s">
        <v>16</v>
      </c>
      <c r="I872" s="17">
        <v>-33.750086000000003</v>
      </c>
      <c r="J872" s="17">
        <v>18.961433</v>
      </c>
      <c r="K872" s="17">
        <v>17956</v>
      </c>
      <c r="L872" s="20"/>
    </row>
    <row r="873" spans="1:12" ht="26.25" x14ac:dyDescent="0.25">
      <c r="A873" s="17">
        <v>27998</v>
      </c>
      <c r="B873" s="17" t="s">
        <v>1360</v>
      </c>
      <c r="C873" s="17" t="s">
        <v>1361</v>
      </c>
      <c r="D873" s="17" t="s">
        <v>14</v>
      </c>
      <c r="E873" s="17" t="s">
        <v>15</v>
      </c>
      <c r="F873" s="18">
        <v>9400</v>
      </c>
      <c r="G873" s="19" t="s">
        <v>3187</v>
      </c>
      <c r="H873" s="17" t="s">
        <v>16</v>
      </c>
      <c r="I873" s="17">
        <v>-33.748800000000003</v>
      </c>
      <c r="J873" s="17">
        <v>18.961687999999999</v>
      </c>
      <c r="K873" s="17">
        <v>17957</v>
      </c>
      <c r="L873" s="20"/>
    </row>
    <row r="874" spans="1:12" ht="26.25" x14ac:dyDescent="0.25">
      <c r="A874" s="17">
        <v>27999</v>
      </c>
      <c r="B874" s="17" t="s">
        <v>1362</v>
      </c>
      <c r="C874" s="17" t="s">
        <v>1363</v>
      </c>
      <c r="D874" s="17" t="s">
        <v>14</v>
      </c>
      <c r="E874" s="17" t="s">
        <v>15</v>
      </c>
      <c r="F874" s="18">
        <v>9400</v>
      </c>
      <c r="G874" s="19" t="s">
        <v>3187</v>
      </c>
      <c r="H874" s="17" t="s">
        <v>16</v>
      </c>
      <c r="I874" s="17">
        <v>-33.745426000000002</v>
      </c>
      <c r="J874" s="17">
        <v>18.962133999999999</v>
      </c>
      <c r="K874" s="17">
        <v>17958</v>
      </c>
      <c r="L874" s="20"/>
    </row>
    <row r="875" spans="1:12" ht="39" x14ac:dyDescent="0.25">
      <c r="A875" s="17">
        <v>28000</v>
      </c>
      <c r="B875" s="17" t="s">
        <v>1364</v>
      </c>
      <c r="C875" s="17" t="s">
        <v>1365</v>
      </c>
      <c r="D875" s="17" t="s">
        <v>14</v>
      </c>
      <c r="E875" s="17" t="s">
        <v>15</v>
      </c>
      <c r="F875" s="18">
        <v>9400</v>
      </c>
      <c r="G875" s="19" t="s">
        <v>3187</v>
      </c>
      <c r="H875" s="17" t="s">
        <v>16</v>
      </c>
      <c r="I875" s="17">
        <v>-33.745109999999997</v>
      </c>
      <c r="J875" s="17">
        <v>18.961895999999999</v>
      </c>
      <c r="K875" s="17">
        <v>17959</v>
      </c>
      <c r="L875" s="20"/>
    </row>
    <row r="876" spans="1:12" ht="26.25" x14ac:dyDescent="0.25">
      <c r="A876" s="17">
        <v>28001</v>
      </c>
      <c r="B876" s="17" t="s">
        <v>1366</v>
      </c>
      <c r="C876" s="17" t="s">
        <v>1367</v>
      </c>
      <c r="D876" s="17" t="s">
        <v>14</v>
      </c>
      <c r="E876" s="17" t="s">
        <v>15</v>
      </c>
      <c r="F876" s="18">
        <v>9400</v>
      </c>
      <c r="G876" s="19" t="s">
        <v>3187</v>
      </c>
      <c r="H876" s="17" t="s">
        <v>16</v>
      </c>
      <c r="I876" s="17">
        <v>-33.716810000000002</v>
      </c>
      <c r="J876" s="17">
        <v>18.962893999999999</v>
      </c>
      <c r="K876" s="17">
        <v>17960</v>
      </c>
      <c r="L876" s="20"/>
    </row>
    <row r="877" spans="1:12" ht="26.25" x14ac:dyDescent="0.25">
      <c r="A877" s="17">
        <v>27993</v>
      </c>
      <c r="B877" s="17" t="s">
        <v>1368</v>
      </c>
      <c r="C877" s="17" t="s">
        <v>1369</v>
      </c>
      <c r="D877" s="17" t="s">
        <v>14</v>
      </c>
      <c r="E877" s="17" t="s">
        <v>15</v>
      </c>
      <c r="F877" s="18">
        <v>9400</v>
      </c>
      <c r="G877" s="19" t="s">
        <v>3187</v>
      </c>
      <c r="H877" s="17" t="s">
        <v>16</v>
      </c>
      <c r="I877" s="17">
        <v>-33.714393999999999</v>
      </c>
      <c r="J877" s="17">
        <v>18.963004999999999</v>
      </c>
      <c r="K877" s="17">
        <v>17961</v>
      </c>
      <c r="L877" s="20"/>
    </row>
    <row r="878" spans="1:12" ht="39" x14ac:dyDescent="0.25">
      <c r="A878" s="17">
        <v>27994</v>
      </c>
      <c r="B878" s="17" t="s">
        <v>1370</v>
      </c>
      <c r="C878" s="17" t="s">
        <v>1371</v>
      </c>
      <c r="D878" s="17" t="s">
        <v>14</v>
      </c>
      <c r="E878" s="17" t="s">
        <v>15</v>
      </c>
      <c r="F878" s="18">
        <v>9400</v>
      </c>
      <c r="G878" s="19" t="s">
        <v>3187</v>
      </c>
      <c r="H878" s="17" t="s">
        <v>16</v>
      </c>
      <c r="I878" s="17">
        <v>-33.740519999999997</v>
      </c>
      <c r="J878" s="17">
        <v>18.962333999999998</v>
      </c>
      <c r="K878" s="17">
        <v>17962</v>
      </c>
      <c r="L878" s="20"/>
    </row>
    <row r="879" spans="1:12" ht="26.25" x14ac:dyDescent="0.25">
      <c r="A879" s="17">
        <v>27995</v>
      </c>
      <c r="B879" s="17" t="s">
        <v>1372</v>
      </c>
      <c r="C879" s="17" t="s">
        <v>1373</v>
      </c>
      <c r="D879" s="17" t="s">
        <v>14</v>
      </c>
      <c r="E879" s="17" t="s">
        <v>15</v>
      </c>
      <c r="F879" s="18">
        <v>9400</v>
      </c>
      <c r="G879" s="19" t="s">
        <v>3187</v>
      </c>
      <c r="H879" s="17" t="s">
        <v>16</v>
      </c>
      <c r="I879" s="17">
        <v>-33.724367999999998</v>
      </c>
      <c r="J879" s="17">
        <v>18.963127</v>
      </c>
      <c r="K879" s="17">
        <v>17963</v>
      </c>
      <c r="L879" s="20"/>
    </row>
    <row r="880" spans="1:12" ht="26.25" x14ac:dyDescent="0.25">
      <c r="A880" s="17">
        <v>27991</v>
      </c>
      <c r="B880" s="17" t="s">
        <v>1374</v>
      </c>
      <c r="C880" s="17" t="s">
        <v>1375</v>
      </c>
      <c r="D880" s="17" t="s">
        <v>14</v>
      </c>
      <c r="E880" s="17" t="s">
        <v>15</v>
      </c>
      <c r="F880" s="18">
        <v>9400</v>
      </c>
      <c r="G880" s="19" t="s">
        <v>3187</v>
      </c>
      <c r="H880" s="17" t="s">
        <v>16</v>
      </c>
      <c r="I880" s="17">
        <v>-33.731873</v>
      </c>
      <c r="J880" s="17">
        <v>18.959417999999999</v>
      </c>
      <c r="K880" s="17">
        <v>17964</v>
      </c>
      <c r="L880" s="20"/>
    </row>
    <row r="881" spans="1:12" ht="26.25" x14ac:dyDescent="0.25">
      <c r="A881" s="17">
        <v>27992</v>
      </c>
      <c r="B881" s="17" t="s">
        <v>1376</v>
      </c>
      <c r="C881" s="17" t="s">
        <v>1377</v>
      </c>
      <c r="D881" s="17" t="s">
        <v>14</v>
      </c>
      <c r="E881" s="17" t="s">
        <v>15</v>
      </c>
      <c r="F881" s="18">
        <v>9400</v>
      </c>
      <c r="G881" s="19" t="s">
        <v>3187</v>
      </c>
      <c r="H881" s="17" t="s">
        <v>16</v>
      </c>
      <c r="I881" s="17">
        <v>-33.73583</v>
      </c>
      <c r="J881" s="17">
        <v>18.960684000000001</v>
      </c>
      <c r="K881" s="17">
        <v>17965</v>
      </c>
      <c r="L881" s="20"/>
    </row>
    <row r="882" spans="1:12" ht="51.75" x14ac:dyDescent="0.25">
      <c r="A882" s="17">
        <v>29205</v>
      </c>
      <c r="B882" s="17" t="s">
        <v>512</v>
      </c>
      <c r="C882" s="17" t="s">
        <v>513</v>
      </c>
      <c r="D882" s="17" t="s">
        <v>14</v>
      </c>
      <c r="E882" s="17" t="s">
        <v>15</v>
      </c>
      <c r="F882" s="18">
        <v>9428</v>
      </c>
      <c r="G882" s="19" t="s">
        <v>3061</v>
      </c>
      <c r="H882" s="17" t="s">
        <v>16</v>
      </c>
      <c r="I882" s="17">
        <v>-33.939520000000002</v>
      </c>
      <c r="J882" s="17">
        <v>18.413473</v>
      </c>
      <c r="K882" s="17">
        <v>16749</v>
      </c>
      <c r="L882" s="20"/>
    </row>
    <row r="883" spans="1:12" ht="39" x14ac:dyDescent="0.25">
      <c r="A883" s="17">
        <v>28002</v>
      </c>
      <c r="B883" s="17" t="s">
        <v>1352</v>
      </c>
      <c r="C883" s="17" t="s">
        <v>1353</v>
      </c>
      <c r="D883" s="17" t="s">
        <v>14</v>
      </c>
      <c r="E883" s="17" t="s">
        <v>15</v>
      </c>
      <c r="F883" s="18">
        <v>9428</v>
      </c>
      <c r="G883" s="19" t="s">
        <v>3061</v>
      </c>
      <c r="H883" s="17" t="s">
        <v>16</v>
      </c>
      <c r="I883" s="17">
        <v>-33.741751000000001</v>
      </c>
      <c r="J883" s="17">
        <v>18.962385999999999</v>
      </c>
      <c r="K883" s="17">
        <v>17953</v>
      </c>
      <c r="L883" s="20"/>
    </row>
    <row r="884" spans="1:12" ht="39" x14ac:dyDescent="0.25">
      <c r="A884" s="17">
        <v>27468</v>
      </c>
      <c r="B884" s="17" t="s">
        <v>2061</v>
      </c>
      <c r="C884" s="17" t="s">
        <v>2062</v>
      </c>
      <c r="D884" s="17" t="s">
        <v>14</v>
      </c>
      <c r="E884" s="17" t="s">
        <v>15</v>
      </c>
      <c r="F884" s="18">
        <v>9428</v>
      </c>
      <c r="G884" s="19" t="s">
        <v>3061</v>
      </c>
      <c r="H884" s="17" t="s">
        <v>16</v>
      </c>
      <c r="I884" s="17">
        <v>-34.034452999999999</v>
      </c>
      <c r="J884" s="17">
        <v>20.42821</v>
      </c>
      <c r="K884" s="17">
        <v>18497</v>
      </c>
      <c r="L884" s="20"/>
    </row>
    <row r="885" spans="1:12" ht="26.25" x14ac:dyDescent="0.25">
      <c r="A885" s="17">
        <v>27429</v>
      </c>
      <c r="B885" s="17" t="s">
        <v>2137</v>
      </c>
      <c r="C885" s="17" t="s">
        <v>2138</v>
      </c>
      <c r="D885" s="17" t="s">
        <v>14</v>
      </c>
      <c r="E885" s="17" t="s">
        <v>15</v>
      </c>
      <c r="F885" s="18">
        <v>9428</v>
      </c>
      <c r="G885" s="19" t="s">
        <v>3061</v>
      </c>
      <c r="H885" s="17" t="s">
        <v>16</v>
      </c>
      <c r="I885" s="17">
        <v>-34.027769999999997</v>
      </c>
      <c r="J885" s="17">
        <v>20.433692000000001</v>
      </c>
      <c r="K885" s="17">
        <v>18535</v>
      </c>
      <c r="L885" s="20"/>
    </row>
    <row r="886" spans="1:12" ht="26.25" x14ac:dyDescent="0.25">
      <c r="A886" s="17">
        <v>27146</v>
      </c>
      <c r="B886" s="17" t="s">
        <v>2414</v>
      </c>
      <c r="C886" s="17" t="s">
        <v>2415</v>
      </c>
      <c r="D886" s="17" t="s">
        <v>14</v>
      </c>
      <c r="E886" s="17" t="s">
        <v>15</v>
      </c>
      <c r="F886" s="18">
        <v>9428</v>
      </c>
      <c r="G886" s="19" t="s">
        <v>3061</v>
      </c>
      <c r="H886" s="17" t="s">
        <v>16</v>
      </c>
      <c r="I886" s="17">
        <v>-33.645045000000003</v>
      </c>
      <c r="J886" s="17">
        <v>19.439789000000001</v>
      </c>
      <c r="K886" s="17">
        <v>18816</v>
      </c>
      <c r="L886" s="20"/>
    </row>
    <row r="887" spans="1:12" ht="26.25" x14ac:dyDescent="0.25">
      <c r="A887" s="17">
        <v>28134</v>
      </c>
      <c r="B887" s="17" t="s">
        <v>1161</v>
      </c>
      <c r="C887" s="17" t="s">
        <v>1162</v>
      </c>
      <c r="D887" s="17" t="s">
        <v>14</v>
      </c>
      <c r="E887" s="17" t="s">
        <v>15</v>
      </c>
      <c r="F887" s="18">
        <v>10007</v>
      </c>
      <c r="G887" s="19" t="s">
        <v>2992</v>
      </c>
      <c r="H887" s="17" t="s">
        <v>16</v>
      </c>
      <c r="I887" s="17">
        <v>-34.183562999999999</v>
      </c>
      <c r="J887" s="17">
        <v>22.135434</v>
      </c>
      <c r="K887" s="17">
        <v>17821</v>
      </c>
      <c r="L887" s="20"/>
    </row>
    <row r="888" spans="1:12" ht="39" x14ac:dyDescent="0.25">
      <c r="A888" s="17">
        <v>29412</v>
      </c>
      <c r="B888" s="17" t="s">
        <v>109</v>
      </c>
      <c r="C888" s="17" t="s">
        <v>110</v>
      </c>
      <c r="D888" s="17" t="s">
        <v>14</v>
      </c>
      <c r="E888" s="17" t="s">
        <v>15</v>
      </c>
      <c r="F888" s="18">
        <v>10047</v>
      </c>
      <c r="G888" s="19" t="s">
        <v>3145</v>
      </c>
      <c r="H888" s="17" t="s">
        <v>16</v>
      </c>
      <c r="I888" s="17">
        <v>-34.800870000000003</v>
      </c>
      <c r="J888" s="17">
        <v>20.051825999999998</v>
      </c>
      <c r="K888" s="17">
        <v>16543</v>
      </c>
      <c r="L888" s="20"/>
    </row>
    <row r="889" spans="1:12" ht="26.25" x14ac:dyDescent="0.25">
      <c r="A889" s="17">
        <v>29224</v>
      </c>
      <c r="B889" s="17" t="s">
        <v>475</v>
      </c>
      <c r="C889" s="17" t="s">
        <v>476</v>
      </c>
      <c r="D889" s="17" t="s">
        <v>14</v>
      </c>
      <c r="E889" s="17" t="s">
        <v>15</v>
      </c>
      <c r="F889" s="18">
        <v>10047</v>
      </c>
      <c r="G889" s="19" t="s">
        <v>3145</v>
      </c>
      <c r="H889" s="17" t="s">
        <v>16</v>
      </c>
      <c r="I889" s="17">
        <v>-33.925248000000003</v>
      </c>
      <c r="J889" s="17">
        <v>18.423812999999999</v>
      </c>
      <c r="K889" s="17">
        <v>16731</v>
      </c>
      <c r="L889" s="20"/>
    </row>
    <row r="890" spans="1:12" ht="39" x14ac:dyDescent="0.25">
      <c r="A890" s="17">
        <v>29210</v>
      </c>
      <c r="B890" s="17" t="s">
        <v>510</v>
      </c>
      <c r="C890" s="17" t="s">
        <v>511</v>
      </c>
      <c r="D890" s="17" t="s">
        <v>14</v>
      </c>
      <c r="E890" s="17" t="s">
        <v>15</v>
      </c>
      <c r="F890" s="18">
        <v>10047</v>
      </c>
      <c r="G890" s="19" t="s">
        <v>3145</v>
      </c>
      <c r="H890" s="17" t="s">
        <v>16</v>
      </c>
      <c r="I890" s="17">
        <v>-33.931626999999999</v>
      </c>
      <c r="J890" s="17">
        <v>18.417316</v>
      </c>
      <c r="K890" s="17">
        <v>16748</v>
      </c>
      <c r="L890" s="20"/>
    </row>
    <row r="891" spans="1:12" ht="26.25" x14ac:dyDescent="0.25">
      <c r="A891" s="17">
        <v>29204</v>
      </c>
      <c r="B891" s="17" t="s">
        <v>524</v>
      </c>
      <c r="C891" s="17" t="s">
        <v>525</v>
      </c>
      <c r="D891" s="17" t="s">
        <v>14</v>
      </c>
      <c r="E891" s="17" t="s">
        <v>15</v>
      </c>
      <c r="F891" s="18">
        <v>10047</v>
      </c>
      <c r="G891" s="19" t="s">
        <v>3145</v>
      </c>
      <c r="H891" s="17" t="s">
        <v>16</v>
      </c>
      <c r="I891" s="17">
        <v>-33.923696</v>
      </c>
      <c r="J891" s="17">
        <v>18.417532000000001</v>
      </c>
      <c r="K891" s="17">
        <v>16755</v>
      </c>
      <c r="L891" s="20"/>
    </row>
    <row r="892" spans="1:12" ht="39" x14ac:dyDescent="0.25">
      <c r="A892" s="17">
        <v>29175</v>
      </c>
      <c r="B892" s="17" t="s">
        <v>570</v>
      </c>
      <c r="C892" s="17" t="s">
        <v>571</v>
      </c>
      <c r="D892" s="17" t="s">
        <v>14</v>
      </c>
      <c r="E892" s="17" t="s">
        <v>15</v>
      </c>
      <c r="F892" s="18">
        <v>10047</v>
      </c>
      <c r="G892" s="19" t="s">
        <v>3145</v>
      </c>
      <c r="H892" s="17" t="s">
        <v>16</v>
      </c>
      <c r="I892" s="17">
        <v>-33.931815999999998</v>
      </c>
      <c r="J892" s="17">
        <v>18.408214000000001</v>
      </c>
      <c r="K892" s="17">
        <v>16780</v>
      </c>
      <c r="L892" s="20"/>
    </row>
    <row r="893" spans="1:12" ht="51.75" x14ac:dyDescent="0.25">
      <c r="A893" s="17">
        <v>29165</v>
      </c>
      <c r="B893" s="17" t="s">
        <v>588</v>
      </c>
      <c r="C893" s="17" t="s">
        <v>589</v>
      </c>
      <c r="D893" s="17" t="s">
        <v>14</v>
      </c>
      <c r="E893" s="17" t="s">
        <v>15</v>
      </c>
      <c r="F893" s="18">
        <v>10047</v>
      </c>
      <c r="G893" s="19" t="s">
        <v>3145</v>
      </c>
      <c r="H893" s="17" t="s">
        <v>16</v>
      </c>
      <c r="I893" s="17">
        <v>-33.939425999999997</v>
      </c>
      <c r="J893" s="17">
        <v>18.412628000000002</v>
      </c>
      <c r="K893" s="17">
        <v>16789</v>
      </c>
      <c r="L893" s="20"/>
    </row>
    <row r="894" spans="1:12" ht="51.75" x14ac:dyDescent="0.25">
      <c r="A894" s="17">
        <v>29160</v>
      </c>
      <c r="B894" s="17" t="s">
        <v>598</v>
      </c>
      <c r="C894" s="17" t="s">
        <v>599</v>
      </c>
      <c r="D894" s="17" t="s">
        <v>14</v>
      </c>
      <c r="E894" s="17" t="s">
        <v>15</v>
      </c>
      <c r="F894" s="18">
        <v>10047</v>
      </c>
      <c r="G894" s="19" t="s">
        <v>3145</v>
      </c>
      <c r="H894" s="17" t="s">
        <v>16</v>
      </c>
      <c r="I894" s="17">
        <v>-33.926648</v>
      </c>
      <c r="J894" s="17">
        <v>18.40756</v>
      </c>
      <c r="K894" s="17">
        <v>16794</v>
      </c>
      <c r="L894" s="20"/>
    </row>
    <row r="895" spans="1:12" ht="39" x14ac:dyDescent="0.25">
      <c r="A895" s="17">
        <v>29149</v>
      </c>
      <c r="B895" s="17" t="s">
        <v>626</v>
      </c>
      <c r="C895" s="17" t="s">
        <v>627</v>
      </c>
      <c r="D895" s="17" t="s">
        <v>14</v>
      </c>
      <c r="E895" s="17" t="s">
        <v>15</v>
      </c>
      <c r="F895" s="18">
        <v>10047</v>
      </c>
      <c r="G895" s="19" t="s">
        <v>3145</v>
      </c>
      <c r="H895" s="17" t="s">
        <v>16</v>
      </c>
      <c r="I895" s="17">
        <v>-33.928686999999996</v>
      </c>
      <c r="J895" s="17">
        <v>18.409594999999999</v>
      </c>
      <c r="K895" s="17">
        <v>16809</v>
      </c>
      <c r="L895" s="20"/>
    </row>
    <row r="896" spans="1:12" ht="39" x14ac:dyDescent="0.25">
      <c r="A896" s="17">
        <v>28487</v>
      </c>
      <c r="B896" s="17" t="s">
        <v>973</v>
      </c>
      <c r="C896" s="17" t="s">
        <v>974</v>
      </c>
      <c r="D896" s="17" t="s">
        <v>14</v>
      </c>
      <c r="E896" s="17" t="s">
        <v>15</v>
      </c>
      <c r="F896" s="18">
        <v>10047</v>
      </c>
      <c r="G896" s="19" t="s">
        <v>3145</v>
      </c>
      <c r="H896" s="17" t="s">
        <v>16</v>
      </c>
      <c r="I896" s="17">
        <v>-34.085009999999997</v>
      </c>
      <c r="J896" s="17">
        <v>20.974274000000001</v>
      </c>
      <c r="K896" s="17">
        <v>17469</v>
      </c>
      <c r="L896" s="20"/>
    </row>
    <row r="897" spans="1:12" ht="51.75" x14ac:dyDescent="0.25">
      <c r="A897" s="17">
        <v>28102</v>
      </c>
      <c r="B897" s="17" t="s">
        <v>1198</v>
      </c>
      <c r="C897" s="17" t="s">
        <v>1199</v>
      </c>
      <c r="D897" s="17" t="s">
        <v>14</v>
      </c>
      <c r="E897" s="17" t="s">
        <v>15</v>
      </c>
      <c r="F897" s="18">
        <v>10047</v>
      </c>
      <c r="G897" s="19" t="s">
        <v>3145</v>
      </c>
      <c r="H897" s="17" t="s">
        <v>16</v>
      </c>
      <c r="I897" s="17">
        <v>-33.569862000000001</v>
      </c>
      <c r="J897" s="17">
        <v>22.222594999999998</v>
      </c>
      <c r="K897" s="17">
        <v>17855</v>
      </c>
      <c r="L897" s="20"/>
    </row>
    <row r="898" spans="1:12" ht="26.25" x14ac:dyDescent="0.25">
      <c r="A898" s="17">
        <v>27983</v>
      </c>
      <c r="B898" s="17" t="s">
        <v>1396</v>
      </c>
      <c r="C898" s="17" t="s">
        <v>1397</v>
      </c>
      <c r="D898" s="17" t="s">
        <v>14</v>
      </c>
      <c r="E898" s="17" t="s">
        <v>15</v>
      </c>
      <c r="F898" s="18">
        <v>10047</v>
      </c>
      <c r="G898" s="19" t="s">
        <v>3145</v>
      </c>
      <c r="H898" s="17" t="s">
        <v>16</v>
      </c>
      <c r="I898" s="17">
        <v>-33.761997999999998</v>
      </c>
      <c r="J898" s="17">
        <v>19.002922000000002</v>
      </c>
      <c r="K898" s="17">
        <v>17975</v>
      </c>
      <c r="L898" s="20"/>
    </row>
    <row r="899" spans="1:12" ht="26.25" x14ac:dyDescent="0.25">
      <c r="A899" s="17">
        <v>27977</v>
      </c>
      <c r="B899" s="17" t="s">
        <v>1398</v>
      </c>
      <c r="C899" s="17" t="s">
        <v>1399</v>
      </c>
      <c r="D899" s="17" t="s">
        <v>14</v>
      </c>
      <c r="E899" s="17" t="s">
        <v>15</v>
      </c>
      <c r="F899" s="18">
        <v>10047</v>
      </c>
      <c r="G899" s="19" t="s">
        <v>3145</v>
      </c>
      <c r="H899" s="17" t="s">
        <v>16</v>
      </c>
      <c r="I899" s="17">
        <v>-33.760894</v>
      </c>
      <c r="J899" s="17">
        <v>18.961441000000001</v>
      </c>
      <c r="K899" s="17">
        <v>17976</v>
      </c>
      <c r="L899" s="20"/>
    </row>
    <row r="900" spans="1:12" ht="39" x14ac:dyDescent="0.25">
      <c r="A900" s="17">
        <v>27978</v>
      </c>
      <c r="B900" s="17" t="s">
        <v>1400</v>
      </c>
      <c r="C900" s="17" t="s">
        <v>1401</v>
      </c>
      <c r="D900" s="17" t="s">
        <v>14</v>
      </c>
      <c r="E900" s="17" t="s">
        <v>15</v>
      </c>
      <c r="F900" s="18">
        <v>10047</v>
      </c>
      <c r="G900" s="19" t="s">
        <v>3145</v>
      </c>
      <c r="H900" s="17" t="s">
        <v>16</v>
      </c>
      <c r="I900" s="17">
        <v>-33.730992999999998</v>
      </c>
      <c r="J900" s="17">
        <v>18.962743</v>
      </c>
      <c r="K900" s="17">
        <v>17977</v>
      </c>
      <c r="L900" s="20"/>
    </row>
    <row r="901" spans="1:12" ht="26.25" x14ac:dyDescent="0.25">
      <c r="A901" s="17">
        <v>27962</v>
      </c>
      <c r="B901" s="17" t="s">
        <v>1434</v>
      </c>
      <c r="C901" s="17" t="s">
        <v>1435</v>
      </c>
      <c r="D901" s="17" t="s">
        <v>14</v>
      </c>
      <c r="E901" s="17" t="s">
        <v>15</v>
      </c>
      <c r="F901" s="18">
        <v>10047</v>
      </c>
      <c r="G901" s="19" t="s">
        <v>3145</v>
      </c>
      <c r="H901" s="17" t="s">
        <v>16</v>
      </c>
      <c r="I901" s="17">
        <v>-33.771374999999999</v>
      </c>
      <c r="J901" s="17">
        <v>18.92409</v>
      </c>
      <c r="K901" s="17">
        <v>17994</v>
      </c>
      <c r="L901" s="20"/>
    </row>
    <row r="902" spans="1:12" ht="26.25" x14ac:dyDescent="0.25">
      <c r="A902" s="17">
        <v>27959</v>
      </c>
      <c r="B902" s="17" t="s">
        <v>1442</v>
      </c>
      <c r="C902" s="17" t="s">
        <v>1443</v>
      </c>
      <c r="D902" s="17" t="s">
        <v>14</v>
      </c>
      <c r="E902" s="17" t="s">
        <v>15</v>
      </c>
      <c r="F902" s="18">
        <v>10047</v>
      </c>
      <c r="G902" s="19" t="s">
        <v>3145</v>
      </c>
      <c r="H902" s="17" t="s">
        <v>16</v>
      </c>
      <c r="I902" s="17">
        <v>-33.729973000000001</v>
      </c>
      <c r="J902" s="17">
        <v>18.958303000000001</v>
      </c>
      <c r="K902" s="17">
        <v>17998</v>
      </c>
      <c r="L902" s="20"/>
    </row>
    <row r="903" spans="1:12" ht="26.25" x14ac:dyDescent="0.25">
      <c r="A903" s="17">
        <v>27839</v>
      </c>
      <c r="B903" s="17" t="s">
        <v>1498</v>
      </c>
      <c r="C903" s="17" t="s">
        <v>1499</v>
      </c>
      <c r="D903" s="17" t="s">
        <v>14</v>
      </c>
      <c r="E903" s="17" t="s">
        <v>15</v>
      </c>
      <c r="F903" s="18">
        <v>10047</v>
      </c>
      <c r="G903" s="19" t="s">
        <v>3145</v>
      </c>
      <c r="H903" s="17" t="s">
        <v>16</v>
      </c>
      <c r="I903" s="17">
        <v>-33.226174999999998</v>
      </c>
      <c r="J903" s="17">
        <v>22.030307000000001</v>
      </c>
      <c r="K903" s="17">
        <v>18118</v>
      </c>
      <c r="L903" s="20"/>
    </row>
    <row r="904" spans="1:12" ht="51.75" x14ac:dyDescent="0.25">
      <c r="A904" s="17">
        <v>27729</v>
      </c>
      <c r="B904" s="17" t="s">
        <v>1581</v>
      </c>
      <c r="C904" s="17" t="s">
        <v>1582</v>
      </c>
      <c r="D904" s="17" t="s">
        <v>14</v>
      </c>
      <c r="E904" s="17" t="s">
        <v>15</v>
      </c>
      <c r="F904" s="18">
        <v>10047</v>
      </c>
      <c r="G904" s="19" t="s">
        <v>3145</v>
      </c>
      <c r="H904" s="17" t="s">
        <v>16</v>
      </c>
      <c r="I904" s="17">
        <v>-34.153382000000001</v>
      </c>
      <c r="J904" s="17">
        <v>18.407632</v>
      </c>
      <c r="K904" s="17">
        <v>18229</v>
      </c>
      <c r="L904" s="20"/>
    </row>
    <row r="905" spans="1:12" ht="39" x14ac:dyDescent="0.25">
      <c r="A905" s="17">
        <v>27692</v>
      </c>
      <c r="B905" s="17" t="s">
        <v>1653</v>
      </c>
      <c r="C905" s="17" t="s">
        <v>1654</v>
      </c>
      <c r="D905" s="17" t="s">
        <v>14</v>
      </c>
      <c r="E905" s="17" t="s">
        <v>15</v>
      </c>
      <c r="F905" s="18">
        <v>10047</v>
      </c>
      <c r="G905" s="19" t="s">
        <v>3145</v>
      </c>
      <c r="H905" s="17" t="s">
        <v>16</v>
      </c>
      <c r="I905" s="17">
        <v>-34.123573999999998</v>
      </c>
      <c r="J905" s="17">
        <v>18.452593</v>
      </c>
      <c r="K905" s="17">
        <v>18265</v>
      </c>
      <c r="L905" s="20"/>
    </row>
    <row r="906" spans="1:12" ht="39" x14ac:dyDescent="0.25">
      <c r="A906" s="17">
        <v>27656</v>
      </c>
      <c r="B906" s="17" t="s">
        <v>1697</v>
      </c>
      <c r="C906" s="17" t="s">
        <v>1698</v>
      </c>
      <c r="D906" s="17" t="s">
        <v>14</v>
      </c>
      <c r="E906" s="17" t="s">
        <v>15</v>
      </c>
      <c r="F906" s="18">
        <v>10047</v>
      </c>
      <c r="G906" s="19" t="s">
        <v>3145</v>
      </c>
      <c r="H906" s="17" t="s">
        <v>16</v>
      </c>
      <c r="I906" s="17">
        <v>-34.072069999999997</v>
      </c>
      <c r="J906" s="17">
        <v>18.875487</v>
      </c>
      <c r="K906" s="17">
        <v>18301</v>
      </c>
      <c r="L906" s="20"/>
    </row>
    <row r="907" spans="1:12" ht="26.25" x14ac:dyDescent="0.25">
      <c r="A907" s="17">
        <v>27588</v>
      </c>
      <c r="B907" s="17" t="s">
        <v>1834</v>
      </c>
      <c r="C907" s="17" t="s">
        <v>1835</v>
      </c>
      <c r="D907" s="17" t="s">
        <v>14</v>
      </c>
      <c r="E907" s="17" t="s">
        <v>15</v>
      </c>
      <c r="F907" s="18">
        <v>10047</v>
      </c>
      <c r="G907" s="19" t="s">
        <v>3145</v>
      </c>
      <c r="H907" s="17" t="s">
        <v>16</v>
      </c>
      <c r="I907" s="17">
        <v>-33.938769000000001</v>
      </c>
      <c r="J907" s="17">
        <v>18.862233</v>
      </c>
      <c r="K907" s="17">
        <v>18371</v>
      </c>
      <c r="L907" s="20"/>
    </row>
    <row r="908" spans="1:12" ht="39" x14ac:dyDescent="0.25">
      <c r="A908" s="17">
        <v>27512</v>
      </c>
      <c r="B908" s="17" t="s">
        <v>1991</v>
      </c>
      <c r="C908" s="17" t="s">
        <v>1992</v>
      </c>
      <c r="D908" s="17" t="s">
        <v>14</v>
      </c>
      <c r="E908" s="17" t="s">
        <v>15</v>
      </c>
      <c r="F908" s="18">
        <v>10047</v>
      </c>
      <c r="G908" s="19" t="s">
        <v>3145</v>
      </c>
      <c r="H908" s="17" t="s">
        <v>16</v>
      </c>
      <c r="I908" s="17">
        <v>-33.942686999999999</v>
      </c>
      <c r="J908" s="17">
        <v>18.787876000000001</v>
      </c>
      <c r="K908" s="17">
        <v>18450</v>
      </c>
      <c r="L908" s="20"/>
    </row>
    <row r="909" spans="1:12" ht="26.25" x14ac:dyDescent="0.25">
      <c r="A909" s="17">
        <v>27497</v>
      </c>
      <c r="B909" s="17" t="s">
        <v>2015</v>
      </c>
      <c r="C909" s="17" t="s">
        <v>2016</v>
      </c>
      <c r="D909" s="17" t="s">
        <v>14</v>
      </c>
      <c r="E909" s="17" t="s">
        <v>15</v>
      </c>
      <c r="F909" s="18">
        <v>10047</v>
      </c>
      <c r="G909" s="19" t="s">
        <v>3145</v>
      </c>
      <c r="H909" s="17" t="s">
        <v>16</v>
      </c>
      <c r="I909" s="17">
        <v>-33.931109999999997</v>
      </c>
      <c r="J909" s="17">
        <v>18.861771999999998</v>
      </c>
      <c r="K909" s="17">
        <v>18463</v>
      </c>
      <c r="L909" s="20"/>
    </row>
    <row r="910" spans="1:12" ht="26.25" x14ac:dyDescent="0.25">
      <c r="A910" s="17">
        <v>27498</v>
      </c>
      <c r="B910" s="17" t="s">
        <v>2017</v>
      </c>
      <c r="C910" s="17" t="s">
        <v>2018</v>
      </c>
      <c r="D910" s="17" t="s">
        <v>14</v>
      </c>
      <c r="E910" s="17" t="s">
        <v>15</v>
      </c>
      <c r="F910" s="18">
        <v>10047</v>
      </c>
      <c r="G910" s="19" t="s">
        <v>3145</v>
      </c>
      <c r="H910" s="17" t="s">
        <v>16</v>
      </c>
      <c r="I910" s="17">
        <v>-33.930475999999999</v>
      </c>
      <c r="J910" s="17">
        <v>18.862237</v>
      </c>
      <c r="K910" s="17">
        <v>18464</v>
      </c>
      <c r="L910" s="20"/>
    </row>
    <row r="911" spans="1:12" ht="26.25" x14ac:dyDescent="0.25">
      <c r="A911" s="17">
        <v>27499</v>
      </c>
      <c r="B911" s="17" t="s">
        <v>2019</v>
      </c>
      <c r="C911" s="17" t="s">
        <v>2020</v>
      </c>
      <c r="D911" s="17" t="s">
        <v>14</v>
      </c>
      <c r="E911" s="17" t="s">
        <v>15</v>
      </c>
      <c r="F911" s="18">
        <v>10047</v>
      </c>
      <c r="G911" s="19" t="s">
        <v>3145</v>
      </c>
      <c r="H911" s="17" t="s">
        <v>16</v>
      </c>
      <c r="I911" s="17">
        <v>-33.930494000000003</v>
      </c>
      <c r="J911" s="17">
        <v>18.862672</v>
      </c>
      <c r="K911" s="17">
        <v>18465</v>
      </c>
      <c r="L911" s="20"/>
    </row>
    <row r="912" spans="1:12" ht="26.25" x14ac:dyDescent="0.25">
      <c r="A912" s="17">
        <v>27495</v>
      </c>
      <c r="B912" s="17" t="s">
        <v>2021</v>
      </c>
      <c r="C912" s="17" t="s">
        <v>2022</v>
      </c>
      <c r="D912" s="17" t="s">
        <v>14</v>
      </c>
      <c r="E912" s="17" t="s">
        <v>15</v>
      </c>
      <c r="F912" s="18">
        <v>10047</v>
      </c>
      <c r="G912" s="19" t="s">
        <v>3145</v>
      </c>
      <c r="H912" s="17" t="s">
        <v>16</v>
      </c>
      <c r="I912" s="17">
        <v>-33.930405</v>
      </c>
      <c r="J912" s="17">
        <v>18.862682</v>
      </c>
      <c r="K912" s="17">
        <v>18466</v>
      </c>
      <c r="L912" s="20"/>
    </row>
    <row r="913" spans="1:12" ht="26.25" x14ac:dyDescent="0.25">
      <c r="A913" s="17">
        <v>27496</v>
      </c>
      <c r="B913" s="17" t="s">
        <v>2023</v>
      </c>
      <c r="C913" s="17" t="s">
        <v>2024</v>
      </c>
      <c r="D913" s="17" t="s">
        <v>14</v>
      </c>
      <c r="E913" s="17" t="s">
        <v>15</v>
      </c>
      <c r="F913" s="18">
        <v>10047</v>
      </c>
      <c r="G913" s="19" t="s">
        <v>3145</v>
      </c>
      <c r="H913" s="17" t="s">
        <v>16</v>
      </c>
      <c r="I913" s="17">
        <v>-33.931629000000001</v>
      </c>
      <c r="J913" s="17">
        <v>18.862076999999999</v>
      </c>
      <c r="K913" s="17">
        <v>18467</v>
      </c>
      <c r="L913" s="20"/>
    </row>
    <row r="914" spans="1:12" ht="26.25" x14ac:dyDescent="0.25">
      <c r="A914" s="17">
        <v>27494</v>
      </c>
      <c r="B914" s="17" t="s">
        <v>2025</v>
      </c>
      <c r="C914" s="17" t="s">
        <v>2026</v>
      </c>
      <c r="D914" s="17" t="s">
        <v>14</v>
      </c>
      <c r="E914" s="17" t="s">
        <v>15</v>
      </c>
      <c r="F914" s="18">
        <v>10047</v>
      </c>
      <c r="G914" s="19" t="s">
        <v>3145</v>
      </c>
      <c r="H914" s="17" t="s">
        <v>16</v>
      </c>
      <c r="I914" s="17">
        <v>-33.931708999999998</v>
      </c>
      <c r="J914" s="17">
        <v>18.862082000000001</v>
      </c>
      <c r="K914" s="17">
        <v>18468</v>
      </c>
      <c r="L914" s="20"/>
    </row>
    <row r="915" spans="1:12" ht="26.25" x14ac:dyDescent="0.25">
      <c r="A915" s="17">
        <v>27489</v>
      </c>
      <c r="B915" s="17" t="s">
        <v>2027</v>
      </c>
      <c r="C915" s="17" t="s">
        <v>2028</v>
      </c>
      <c r="D915" s="17" t="s">
        <v>14</v>
      </c>
      <c r="E915" s="17" t="s">
        <v>15</v>
      </c>
      <c r="F915" s="18">
        <v>10047</v>
      </c>
      <c r="G915" s="19" t="s">
        <v>3145</v>
      </c>
      <c r="H915" s="17" t="s">
        <v>16</v>
      </c>
      <c r="I915" s="17">
        <v>-33.931717999999996</v>
      </c>
      <c r="J915" s="17">
        <v>18.862076999999999</v>
      </c>
      <c r="K915" s="17">
        <v>18469</v>
      </c>
      <c r="L915" s="20"/>
    </row>
    <row r="916" spans="1:12" ht="26.25" x14ac:dyDescent="0.25">
      <c r="A916" s="17">
        <v>27490</v>
      </c>
      <c r="B916" s="17" t="s">
        <v>2029</v>
      </c>
      <c r="C916" s="17" t="s">
        <v>2030</v>
      </c>
      <c r="D916" s="17" t="s">
        <v>14</v>
      </c>
      <c r="E916" s="17" t="s">
        <v>15</v>
      </c>
      <c r="F916" s="18">
        <v>10047</v>
      </c>
      <c r="G916" s="19" t="s">
        <v>3145</v>
      </c>
      <c r="H916" s="17" t="s">
        <v>16</v>
      </c>
      <c r="I916" s="17">
        <v>-33.931027999999998</v>
      </c>
      <c r="J916" s="17">
        <v>18.861982000000001</v>
      </c>
      <c r="K916" s="17">
        <v>18470</v>
      </c>
      <c r="L916" s="20"/>
    </row>
    <row r="917" spans="1:12" ht="26.25" x14ac:dyDescent="0.25">
      <c r="A917" s="17">
        <v>27491</v>
      </c>
      <c r="B917" s="17" t="s">
        <v>2031</v>
      </c>
      <c r="C917" s="17" t="s">
        <v>2032</v>
      </c>
      <c r="D917" s="17" t="s">
        <v>14</v>
      </c>
      <c r="E917" s="17" t="s">
        <v>15</v>
      </c>
      <c r="F917" s="18">
        <v>10047</v>
      </c>
      <c r="G917" s="19" t="s">
        <v>3145</v>
      </c>
      <c r="H917" s="17" t="s">
        <v>16</v>
      </c>
      <c r="I917" s="17">
        <v>-33.930982999999998</v>
      </c>
      <c r="J917" s="17">
        <v>18.861808</v>
      </c>
      <c r="K917" s="17">
        <v>18471</v>
      </c>
      <c r="L917" s="20"/>
    </row>
    <row r="918" spans="1:12" ht="26.25" x14ac:dyDescent="0.25">
      <c r="A918" s="17">
        <v>27492</v>
      </c>
      <c r="B918" s="17" t="s">
        <v>2033</v>
      </c>
      <c r="C918" s="17" t="s">
        <v>2034</v>
      </c>
      <c r="D918" s="17" t="s">
        <v>14</v>
      </c>
      <c r="E918" s="17" t="s">
        <v>15</v>
      </c>
      <c r="F918" s="18">
        <v>10047</v>
      </c>
      <c r="G918" s="19" t="s">
        <v>3145</v>
      </c>
      <c r="H918" s="17" t="s">
        <v>16</v>
      </c>
      <c r="I918" s="17">
        <v>-33.930993999999998</v>
      </c>
      <c r="J918" s="17">
        <v>18.861857000000001</v>
      </c>
      <c r="K918" s="17">
        <v>18472</v>
      </c>
      <c r="L918" s="20"/>
    </row>
    <row r="919" spans="1:12" ht="26.25" x14ac:dyDescent="0.25">
      <c r="A919" s="17">
        <v>27493</v>
      </c>
      <c r="B919" s="17" t="s">
        <v>2035</v>
      </c>
      <c r="C919" s="17" t="s">
        <v>2036</v>
      </c>
      <c r="D919" s="17" t="s">
        <v>14</v>
      </c>
      <c r="E919" s="17" t="s">
        <v>15</v>
      </c>
      <c r="F919" s="18">
        <v>10047</v>
      </c>
      <c r="G919" s="19" t="s">
        <v>3145</v>
      </c>
      <c r="H919" s="17" t="s">
        <v>16</v>
      </c>
      <c r="I919" s="17">
        <v>-33.931089999999998</v>
      </c>
      <c r="J919" s="17">
        <v>18.862003999999999</v>
      </c>
      <c r="K919" s="17">
        <v>18473</v>
      </c>
      <c r="L919" s="20"/>
    </row>
    <row r="920" spans="1:12" ht="26.25" x14ac:dyDescent="0.25">
      <c r="A920" s="17">
        <v>27486</v>
      </c>
      <c r="B920" s="17" t="s">
        <v>2037</v>
      </c>
      <c r="C920" s="17" t="s">
        <v>2038</v>
      </c>
      <c r="D920" s="17" t="s">
        <v>14</v>
      </c>
      <c r="E920" s="17" t="s">
        <v>15</v>
      </c>
      <c r="F920" s="18">
        <v>10047</v>
      </c>
      <c r="G920" s="19" t="s">
        <v>3145</v>
      </c>
      <c r="H920" s="17" t="s">
        <v>16</v>
      </c>
      <c r="I920" s="17">
        <v>-33.931134999999998</v>
      </c>
      <c r="J920" s="17">
        <v>18.862006999999998</v>
      </c>
      <c r="K920" s="17">
        <v>18474</v>
      </c>
      <c r="L920" s="20"/>
    </row>
    <row r="921" spans="1:12" ht="39" x14ac:dyDescent="0.25">
      <c r="A921" s="17">
        <v>27423</v>
      </c>
      <c r="B921" s="17" t="s">
        <v>2141</v>
      </c>
      <c r="C921" s="17" t="s">
        <v>2142</v>
      </c>
      <c r="D921" s="17" t="s">
        <v>14</v>
      </c>
      <c r="E921" s="17" t="s">
        <v>15</v>
      </c>
      <c r="F921" s="18">
        <v>10047</v>
      </c>
      <c r="G921" s="19" t="s">
        <v>3145</v>
      </c>
      <c r="H921" s="17" t="s">
        <v>16</v>
      </c>
      <c r="I921" s="17">
        <v>-34.012287999999998</v>
      </c>
      <c r="J921" s="17">
        <v>20.449393000000001</v>
      </c>
      <c r="K921" s="17">
        <v>18537</v>
      </c>
      <c r="L921" s="20"/>
    </row>
    <row r="922" spans="1:12" ht="39" x14ac:dyDescent="0.25">
      <c r="A922" s="17">
        <v>27166</v>
      </c>
      <c r="B922" s="17" t="s">
        <v>2370</v>
      </c>
      <c r="C922" s="17" t="s">
        <v>2371</v>
      </c>
      <c r="D922" s="17" t="s">
        <v>14</v>
      </c>
      <c r="E922" s="17" t="s">
        <v>15</v>
      </c>
      <c r="F922" s="18">
        <v>10047</v>
      </c>
      <c r="G922" s="19" t="s">
        <v>3145</v>
      </c>
      <c r="H922" s="17" t="s">
        <v>16</v>
      </c>
      <c r="I922" s="17">
        <v>-33.643428</v>
      </c>
      <c r="J922" s="17">
        <v>19.468758999999999</v>
      </c>
      <c r="K922" s="17">
        <v>18794</v>
      </c>
      <c r="L922" s="20"/>
    </row>
    <row r="923" spans="1:12" ht="51.75" x14ac:dyDescent="0.25">
      <c r="A923" s="17">
        <v>27130</v>
      </c>
      <c r="B923" s="17" t="s">
        <v>2444</v>
      </c>
      <c r="C923" s="17" t="s">
        <v>2445</v>
      </c>
      <c r="D923" s="17" t="s">
        <v>14</v>
      </c>
      <c r="E923" s="17" t="s">
        <v>15</v>
      </c>
      <c r="F923" s="18">
        <v>10047</v>
      </c>
      <c r="G923" s="19" t="s">
        <v>3145</v>
      </c>
      <c r="H923" s="17" t="s">
        <v>16</v>
      </c>
      <c r="I923" s="17">
        <v>-33.643444000000002</v>
      </c>
      <c r="J923" s="17">
        <v>19.441873000000001</v>
      </c>
      <c r="K923" s="17">
        <v>18831</v>
      </c>
      <c r="L923" s="20"/>
    </row>
    <row r="924" spans="1:12" ht="26.25" x14ac:dyDescent="0.25">
      <c r="A924" s="17">
        <v>27040</v>
      </c>
      <c r="B924" s="17" t="s">
        <v>2624</v>
      </c>
      <c r="C924" s="17" t="s">
        <v>2625</v>
      </c>
      <c r="D924" s="17" t="s">
        <v>14</v>
      </c>
      <c r="E924" s="17" t="s">
        <v>15</v>
      </c>
      <c r="F924" s="18">
        <v>10047</v>
      </c>
      <c r="G924" s="19" t="s">
        <v>3145</v>
      </c>
      <c r="H924" s="17" t="s">
        <v>16</v>
      </c>
      <c r="I924" s="17">
        <v>-34.0625</v>
      </c>
      <c r="J924" s="17">
        <v>18.441666999999999</v>
      </c>
      <c r="K924" s="17">
        <v>18922</v>
      </c>
      <c r="L924" s="20"/>
    </row>
    <row r="925" spans="1:12" ht="51.75" x14ac:dyDescent="0.25">
      <c r="A925" s="17">
        <v>26990</v>
      </c>
      <c r="B925" s="17" t="s">
        <v>2731</v>
      </c>
      <c r="C925" s="17" t="s">
        <v>2732</v>
      </c>
      <c r="D925" s="17" t="s">
        <v>14</v>
      </c>
      <c r="E925" s="17" t="s">
        <v>15</v>
      </c>
      <c r="F925" s="18">
        <v>10047</v>
      </c>
      <c r="G925" s="19" t="s">
        <v>3145</v>
      </c>
      <c r="H925" s="17" t="s">
        <v>16</v>
      </c>
      <c r="I925" s="17">
        <v>-33.995714</v>
      </c>
      <c r="J925" s="17">
        <v>18.442142</v>
      </c>
      <c r="K925" s="17">
        <v>18974</v>
      </c>
      <c r="L925" s="20"/>
    </row>
    <row r="926" spans="1:12" ht="51.75" x14ac:dyDescent="0.25">
      <c r="A926" s="17">
        <v>26985</v>
      </c>
      <c r="B926" s="17" t="s">
        <v>2733</v>
      </c>
      <c r="C926" s="17" t="s">
        <v>2734</v>
      </c>
      <c r="D926" s="17" t="s">
        <v>14</v>
      </c>
      <c r="E926" s="17" t="s">
        <v>15</v>
      </c>
      <c r="F926" s="18">
        <v>10047</v>
      </c>
      <c r="G926" s="19" t="s">
        <v>3145</v>
      </c>
      <c r="H926" s="17" t="s">
        <v>16</v>
      </c>
      <c r="I926" s="17">
        <v>-33.979166999999997</v>
      </c>
      <c r="J926" s="17">
        <v>18.45</v>
      </c>
      <c r="K926" s="17">
        <v>18975</v>
      </c>
      <c r="L926" s="20"/>
    </row>
    <row r="927" spans="1:12" ht="51.75" x14ac:dyDescent="0.25">
      <c r="A927" s="17">
        <v>26986</v>
      </c>
      <c r="B927" s="17" t="s">
        <v>2735</v>
      </c>
      <c r="C927" s="17" t="s">
        <v>2736</v>
      </c>
      <c r="D927" s="17" t="s">
        <v>14</v>
      </c>
      <c r="E927" s="17" t="s">
        <v>15</v>
      </c>
      <c r="F927" s="18">
        <v>10047</v>
      </c>
      <c r="G927" s="19" t="s">
        <v>3145</v>
      </c>
      <c r="H927" s="17" t="s">
        <v>16</v>
      </c>
      <c r="I927" s="17">
        <v>-34.009430999999999</v>
      </c>
      <c r="J927" s="17">
        <v>18.467186999999999</v>
      </c>
      <c r="K927" s="17">
        <v>18976</v>
      </c>
      <c r="L927" s="20"/>
    </row>
    <row r="928" spans="1:12" ht="39" x14ac:dyDescent="0.25">
      <c r="A928" s="17">
        <v>26987</v>
      </c>
      <c r="B928" s="17" t="s">
        <v>2737</v>
      </c>
      <c r="C928" s="17" t="s">
        <v>2738</v>
      </c>
      <c r="D928" s="17" t="s">
        <v>14</v>
      </c>
      <c r="E928" s="17" t="s">
        <v>15</v>
      </c>
      <c r="F928" s="18">
        <v>10047</v>
      </c>
      <c r="G928" s="19" t="s">
        <v>3145</v>
      </c>
      <c r="H928" s="17" t="s">
        <v>16</v>
      </c>
      <c r="I928" s="17">
        <v>-34.009300000000003</v>
      </c>
      <c r="J928" s="17">
        <v>18.466961999999999</v>
      </c>
      <c r="K928" s="17">
        <v>18977</v>
      </c>
      <c r="L928" s="20"/>
    </row>
    <row r="929" spans="1:12" ht="39" x14ac:dyDescent="0.25">
      <c r="A929" s="17">
        <v>26983</v>
      </c>
      <c r="B929" s="17" t="s">
        <v>2739</v>
      </c>
      <c r="C929" s="17" t="s">
        <v>2740</v>
      </c>
      <c r="D929" s="17" t="s">
        <v>14</v>
      </c>
      <c r="E929" s="17" t="s">
        <v>15</v>
      </c>
      <c r="F929" s="18">
        <v>10047</v>
      </c>
      <c r="G929" s="19" t="s">
        <v>3145</v>
      </c>
      <c r="H929" s="17" t="s">
        <v>16</v>
      </c>
      <c r="I929" s="17">
        <v>-34.009284000000001</v>
      </c>
      <c r="J929" s="17">
        <v>18.467055999999999</v>
      </c>
      <c r="K929" s="17">
        <v>18980</v>
      </c>
      <c r="L929" s="20"/>
    </row>
    <row r="930" spans="1:12" ht="51.75" x14ac:dyDescent="0.25">
      <c r="A930" s="17">
        <v>29196</v>
      </c>
      <c r="B930" s="17" t="s">
        <v>530</v>
      </c>
      <c r="C930" s="17" t="s">
        <v>531</v>
      </c>
      <c r="D930" s="17" t="s">
        <v>14</v>
      </c>
      <c r="E930" s="17" t="s">
        <v>15</v>
      </c>
      <c r="F930" s="18">
        <v>9581</v>
      </c>
      <c r="G930" s="19" t="s">
        <v>2894</v>
      </c>
      <c r="H930" s="17" t="s">
        <v>16</v>
      </c>
      <c r="I930" s="17">
        <v>-33.88523</v>
      </c>
      <c r="J930" s="17">
        <v>18.493547</v>
      </c>
      <c r="K930" s="17">
        <v>16759</v>
      </c>
      <c r="L930" s="20"/>
    </row>
    <row r="931" spans="1:12" ht="39" x14ac:dyDescent="0.25">
      <c r="A931" s="17">
        <v>29168</v>
      </c>
      <c r="B931" s="17" t="s">
        <v>594</v>
      </c>
      <c r="C931" s="17" t="s">
        <v>595</v>
      </c>
      <c r="D931" s="17" t="s">
        <v>14</v>
      </c>
      <c r="E931" s="17" t="s">
        <v>15</v>
      </c>
      <c r="F931" s="18">
        <v>9581</v>
      </c>
      <c r="G931" s="19" t="s">
        <v>2894</v>
      </c>
      <c r="H931" s="17" t="s">
        <v>16</v>
      </c>
      <c r="I931" s="17">
        <v>-33.927039000000001</v>
      </c>
      <c r="J931" s="17">
        <v>18.405982999999999</v>
      </c>
      <c r="K931" s="17">
        <v>16792</v>
      </c>
      <c r="L931" s="20"/>
    </row>
    <row r="932" spans="1:12" ht="39" x14ac:dyDescent="0.25">
      <c r="A932" s="17">
        <v>28488</v>
      </c>
      <c r="B932" s="17" t="s">
        <v>969</v>
      </c>
      <c r="C932" s="17" t="s">
        <v>970</v>
      </c>
      <c r="D932" s="17" t="s">
        <v>14</v>
      </c>
      <c r="E932" s="17" t="s">
        <v>15</v>
      </c>
      <c r="F932" s="18">
        <v>9581</v>
      </c>
      <c r="G932" s="19" t="s">
        <v>2894</v>
      </c>
      <c r="H932" s="17" t="s">
        <v>16</v>
      </c>
      <c r="I932" s="17">
        <v>-34.101939999999999</v>
      </c>
      <c r="J932" s="17">
        <v>20.966107000000001</v>
      </c>
      <c r="K932" s="17">
        <v>17467</v>
      </c>
      <c r="L932" s="20"/>
    </row>
    <row r="933" spans="1:12" ht="39" x14ac:dyDescent="0.25">
      <c r="A933" s="17">
        <v>28201</v>
      </c>
      <c r="B933" s="17" t="s">
        <v>1049</v>
      </c>
      <c r="C933" s="17" t="s">
        <v>1050</v>
      </c>
      <c r="D933" s="17" t="s">
        <v>14</v>
      </c>
      <c r="E933" s="17" t="s">
        <v>15</v>
      </c>
      <c r="F933" s="18">
        <v>9581</v>
      </c>
      <c r="G933" s="19" t="s">
        <v>2894</v>
      </c>
      <c r="H933" s="17" t="s">
        <v>16</v>
      </c>
      <c r="I933" s="17">
        <v>-33.493181</v>
      </c>
      <c r="J933" s="17">
        <v>21.264368999999999</v>
      </c>
      <c r="K933" s="17">
        <v>17756</v>
      </c>
      <c r="L933" s="20"/>
    </row>
    <row r="934" spans="1:12" ht="26.25" x14ac:dyDescent="0.25">
      <c r="A934" s="17">
        <v>28159</v>
      </c>
      <c r="B934" s="17" t="s">
        <v>1111</v>
      </c>
      <c r="C934" s="17" t="s">
        <v>1112</v>
      </c>
      <c r="D934" s="17" t="s">
        <v>14</v>
      </c>
      <c r="E934" s="17" t="s">
        <v>15</v>
      </c>
      <c r="F934" s="18">
        <v>9581</v>
      </c>
      <c r="G934" s="19" t="s">
        <v>2894</v>
      </c>
      <c r="H934" s="17" t="s">
        <v>16</v>
      </c>
      <c r="I934" s="17">
        <v>-33.789807000000003</v>
      </c>
      <c r="J934" s="17">
        <v>20.117418000000001</v>
      </c>
      <c r="K934" s="17">
        <v>17796</v>
      </c>
      <c r="L934" s="20"/>
    </row>
    <row r="935" spans="1:12" ht="64.5" x14ac:dyDescent="0.25">
      <c r="A935" s="17">
        <v>28104</v>
      </c>
      <c r="B935" s="17" t="s">
        <v>1194</v>
      </c>
      <c r="C935" s="17" t="s">
        <v>1195</v>
      </c>
      <c r="D935" s="17" t="s">
        <v>14</v>
      </c>
      <c r="E935" s="17" t="s">
        <v>15</v>
      </c>
      <c r="F935" s="18">
        <v>9581</v>
      </c>
      <c r="G935" s="19" t="s">
        <v>2894</v>
      </c>
      <c r="H935" s="17" t="s">
        <v>16</v>
      </c>
      <c r="I935" s="17">
        <v>-33.490392999999997</v>
      </c>
      <c r="J935" s="17">
        <v>22.536062000000001</v>
      </c>
      <c r="K935" s="17">
        <v>17853</v>
      </c>
      <c r="L935" s="20"/>
    </row>
    <row r="936" spans="1:12" ht="26.25" x14ac:dyDescent="0.25">
      <c r="A936" s="17">
        <v>27987</v>
      </c>
      <c r="B936" s="17" t="s">
        <v>1378</v>
      </c>
      <c r="C936" s="17" t="s">
        <v>1379</v>
      </c>
      <c r="D936" s="17" t="s">
        <v>14</v>
      </c>
      <c r="E936" s="17" t="s">
        <v>15</v>
      </c>
      <c r="F936" s="18">
        <v>9581</v>
      </c>
      <c r="G936" s="19" t="s">
        <v>2894</v>
      </c>
      <c r="H936" s="17" t="s">
        <v>16</v>
      </c>
      <c r="I936" s="17">
        <v>-33.741442999999997</v>
      </c>
      <c r="J936" s="17">
        <v>18.963581999999999</v>
      </c>
      <c r="K936" s="17">
        <v>17966</v>
      </c>
      <c r="L936" s="20"/>
    </row>
    <row r="937" spans="1:12" ht="26.25" x14ac:dyDescent="0.25">
      <c r="A937" s="17">
        <v>27988</v>
      </c>
      <c r="B937" s="17" t="s">
        <v>1380</v>
      </c>
      <c r="C937" s="17" t="s">
        <v>1381</v>
      </c>
      <c r="D937" s="17" t="s">
        <v>14</v>
      </c>
      <c r="E937" s="17" t="s">
        <v>15</v>
      </c>
      <c r="F937" s="18">
        <v>9581</v>
      </c>
      <c r="G937" s="19" t="s">
        <v>2894</v>
      </c>
      <c r="H937" s="17" t="s">
        <v>16</v>
      </c>
      <c r="I937" s="17">
        <v>-33.756155</v>
      </c>
      <c r="J937" s="17">
        <v>18.962696999999999</v>
      </c>
      <c r="K937" s="17">
        <v>17967</v>
      </c>
      <c r="L937" s="20"/>
    </row>
    <row r="938" spans="1:12" ht="26.25" x14ac:dyDescent="0.25">
      <c r="A938" s="17">
        <v>27989</v>
      </c>
      <c r="B938" s="17" t="s">
        <v>1382</v>
      </c>
      <c r="C938" s="17" t="s">
        <v>1383</v>
      </c>
      <c r="D938" s="17" t="s">
        <v>14</v>
      </c>
      <c r="E938" s="17" t="s">
        <v>15</v>
      </c>
      <c r="F938" s="18">
        <v>9581</v>
      </c>
      <c r="G938" s="19" t="s">
        <v>2894</v>
      </c>
      <c r="H938" s="17" t="s">
        <v>16</v>
      </c>
      <c r="I938" s="17">
        <v>-33.756042999999998</v>
      </c>
      <c r="J938" s="17">
        <v>18.962817999999999</v>
      </c>
      <c r="K938" s="17">
        <v>17968</v>
      </c>
      <c r="L938" s="20"/>
    </row>
    <row r="939" spans="1:12" ht="26.25" x14ac:dyDescent="0.25">
      <c r="A939" s="17">
        <v>27990</v>
      </c>
      <c r="B939" s="17" t="s">
        <v>1384</v>
      </c>
      <c r="C939" s="17" t="s">
        <v>1385</v>
      </c>
      <c r="D939" s="17" t="s">
        <v>14</v>
      </c>
      <c r="E939" s="17" t="s">
        <v>15</v>
      </c>
      <c r="F939" s="18">
        <v>9581</v>
      </c>
      <c r="G939" s="19" t="s">
        <v>2894</v>
      </c>
      <c r="H939" s="17" t="s">
        <v>16</v>
      </c>
      <c r="I939" s="17">
        <v>-33.75179</v>
      </c>
      <c r="J939" s="17">
        <v>18.962236999999998</v>
      </c>
      <c r="K939" s="17">
        <v>17969</v>
      </c>
      <c r="L939" s="20"/>
    </row>
    <row r="940" spans="1:12" ht="39" x14ac:dyDescent="0.25">
      <c r="A940" s="17">
        <v>27984</v>
      </c>
      <c r="B940" s="17" t="s">
        <v>1386</v>
      </c>
      <c r="C940" s="17" t="s">
        <v>1387</v>
      </c>
      <c r="D940" s="17" t="s">
        <v>14</v>
      </c>
      <c r="E940" s="17" t="s">
        <v>15</v>
      </c>
      <c r="F940" s="18">
        <v>9581</v>
      </c>
      <c r="G940" s="19" t="s">
        <v>2894</v>
      </c>
      <c r="H940" s="17" t="s">
        <v>16</v>
      </c>
      <c r="I940" s="17">
        <v>-33.870099000000003</v>
      </c>
      <c r="J940" s="17">
        <v>18.826478999999999</v>
      </c>
      <c r="K940" s="17">
        <v>17970</v>
      </c>
      <c r="L940" s="20"/>
    </row>
    <row r="941" spans="1:12" ht="51.75" x14ac:dyDescent="0.25">
      <c r="A941" s="17">
        <v>27845</v>
      </c>
      <c r="B941" s="17" t="s">
        <v>1480</v>
      </c>
      <c r="C941" s="17" t="s">
        <v>1481</v>
      </c>
      <c r="D941" s="17" t="s">
        <v>14</v>
      </c>
      <c r="E941" s="17" t="s">
        <v>15</v>
      </c>
      <c r="F941" s="18">
        <v>9581</v>
      </c>
      <c r="G941" s="19" t="s">
        <v>2894</v>
      </c>
      <c r="H941" s="17" t="s">
        <v>16</v>
      </c>
      <c r="I941" s="17">
        <v>-33.226174999999998</v>
      </c>
      <c r="J941" s="17">
        <v>22.030307000000001</v>
      </c>
      <c r="K941" s="17">
        <v>18109</v>
      </c>
      <c r="L941" s="20"/>
    </row>
    <row r="942" spans="1:12" ht="64.5" x14ac:dyDescent="0.25">
      <c r="A942" s="17">
        <v>27653</v>
      </c>
      <c r="B942" s="17" t="s">
        <v>1701</v>
      </c>
      <c r="C942" s="17" t="s">
        <v>1702</v>
      </c>
      <c r="D942" s="17" t="s">
        <v>14</v>
      </c>
      <c r="E942" s="17" t="s">
        <v>15</v>
      </c>
      <c r="F942" s="18">
        <v>9581</v>
      </c>
      <c r="G942" s="19" t="s">
        <v>2894</v>
      </c>
      <c r="H942" s="17" t="s">
        <v>16</v>
      </c>
      <c r="I942" s="17">
        <v>-34.088304999999998</v>
      </c>
      <c r="J942" s="17">
        <v>18.847574999999999</v>
      </c>
      <c r="K942" s="17">
        <v>18303</v>
      </c>
      <c r="L942" s="20"/>
    </row>
    <row r="943" spans="1:12" ht="26.25" x14ac:dyDescent="0.25">
      <c r="A943" s="17">
        <v>27594</v>
      </c>
      <c r="B943" s="17" t="s">
        <v>1820</v>
      </c>
      <c r="C943" s="17" t="s">
        <v>1821</v>
      </c>
      <c r="D943" s="17" t="s">
        <v>14</v>
      </c>
      <c r="E943" s="17" t="s">
        <v>15</v>
      </c>
      <c r="F943" s="18">
        <v>9581</v>
      </c>
      <c r="G943" s="19" t="s">
        <v>2894</v>
      </c>
      <c r="H943" s="17" t="s">
        <v>16</v>
      </c>
      <c r="I943" s="17">
        <v>-33.938043999999998</v>
      </c>
      <c r="J943" s="17">
        <v>18.863026999999999</v>
      </c>
      <c r="K943" s="17">
        <v>18364</v>
      </c>
      <c r="L943" s="20"/>
    </row>
    <row r="944" spans="1:12" ht="26.25" x14ac:dyDescent="0.25">
      <c r="A944" s="17">
        <v>27422</v>
      </c>
      <c r="B944" s="17" t="s">
        <v>2139</v>
      </c>
      <c r="C944" s="17" t="s">
        <v>2140</v>
      </c>
      <c r="D944" s="17" t="s">
        <v>14</v>
      </c>
      <c r="E944" s="17" t="s">
        <v>15</v>
      </c>
      <c r="F944" s="18">
        <v>9581</v>
      </c>
      <c r="G944" s="19" t="s">
        <v>2894</v>
      </c>
      <c r="H944" s="17" t="s">
        <v>16</v>
      </c>
      <c r="I944" s="17">
        <v>-34.023755000000001</v>
      </c>
      <c r="J944" s="17">
        <v>20.438210999999999</v>
      </c>
      <c r="K944" s="17">
        <v>18536</v>
      </c>
      <c r="L944" s="20"/>
    </row>
    <row r="945" spans="1:12" ht="39" x14ac:dyDescent="0.25">
      <c r="A945" s="17">
        <v>27170</v>
      </c>
      <c r="B945" s="17" t="s">
        <v>2368</v>
      </c>
      <c r="C945" s="17" t="s">
        <v>2369</v>
      </c>
      <c r="D945" s="17" t="s">
        <v>14</v>
      </c>
      <c r="E945" s="17" t="s">
        <v>15</v>
      </c>
      <c r="F945" s="18">
        <v>9581</v>
      </c>
      <c r="G945" s="19" t="s">
        <v>2894</v>
      </c>
      <c r="H945" s="17" t="s">
        <v>16</v>
      </c>
      <c r="I945" s="17">
        <v>-33.647365000000001</v>
      </c>
      <c r="J945" s="17">
        <v>19.442912</v>
      </c>
      <c r="K945" s="17">
        <v>18793</v>
      </c>
      <c r="L945" s="20"/>
    </row>
    <row r="946" spans="1:12" ht="51.75" x14ac:dyDescent="0.25">
      <c r="A946" s="17">
        <v>29244</v>
      </c>
      <c r="B946" s="17" t="s">
        <v>437</v>
      </c>
      <c r="C946" s="17" t="s">
        <v>438</v>
      </c>
      <c r="D946" s="17" t="s">
        <v>14</v>
      </c>
      <c r="E946" s="17" t="s">
        <v>15</v>
      </c>
      <c r="F946" s="18">
        <v>9620</v>
      </c>
      <c r="G946" s="19" t="s">
        <v>2983</v>
      </c>
      <c r="H946" s="17" t="s">
        <v>16</v>
      </c>
      <c r="I946" s="17">
        <v>-33.949280999999999</v>
      </c>
      <c r="J946" s="17">
        <v>18.471081999999999</v>
      </c>
      <c r="K946" s="17">
        <v>16712</v>
      </c>
      <c r="L946" s="20"/>
    </row>
    <row r="947" spans="1:12" ht="39" x14ac:dyDescent="0.25">
      <c r="A947" s="17">
        <v>29179</v>
      </c>
      <c r="B947" s="17" t="s">
        <v>558</v>
      </c>
      <c r="C947" s="17" t="s">
        <v>559</v>
      </c>
      <c r="D947" s="17" t="s">
        <v>14</v>
      </c>
      <c r="E947" s="17" t="s">
        <v>15</v>
      </c>
      <c r="F947" s="18">
        <v>9620</v>
      </c>
      <c r="G947" s="19" t="s">
        <v>2983</v>
      </c>
      <c r="H947" s="17" t="s">
        <v>16</v>
      </c>
      <c r="I947" s="17">
        <v>-33.937646000000001</v>
      </c>
      <c r="J947" s="17">
        <v>18.416228</v>
      </c>
      <c r="K947" s="17">
        <v>16773</v>
      </c>
      <c r="L947" s="20"/>
    </row>
    <row r="948" spans="1:12" ht="51.75" x14ac:dyDescent="0.25">
      <c r="A948" s="17">
        <v>29169</v>
      </c>
      <c r="B948" s="17" t="s">
        <v>596</v>
      </c>
      <c r="C948" s="17" t="s">
        <v>597</v>
      </c>
      <c r="D948" s="17" t="s">
        <v>14</v>
      </c>
      <c r="E948" s="17" t="s">
        <v>15</v>
      </c>
      <c r="F948" s="18">
        <v>9620</v>
      </c>
      <c r="G948" s="19" t="s">
        <v>2983</v>
      </c>
      <c r="H948" s="17" t="s">
        <v>16</v>
      </c>
      <c r="I948" s="17">
        <v>-33.927028</v>
      </c>
      <c r="J948" s="17">
        <v>18.405964000000001</v>
      </c>
      <c r="K948" s="17">
        <v>16793</v>
      </c>
      <c r="L948" s="20"/>
    </row>
    <row r="949" spans="1:12" ht="26.25" x14ac:dyDescent="0.25">
      <c r="A949" s="17">
        <v>28163</v>
      </c>
      <c r="B949" s="17" t="s">
        <v>1105</v>
      </c>
      <c r="C949" s="17" t="s">
        <v>1106</v>
      </c>
      <c r="D949" s="17" t="s">
        <v>14</v>
      </c>
      <c r="E949" s="17" t="s">
        <v>15</v>
      </c>
      <c r="F949" s="18">
        <v>9620</v>
      </c>
      <c r="G949" s="19" t="s">
        <v>2983</v>
      </c>
      <c r="H949" s="17" t="s">
        <v>16</v>
      </c>
      <c r="I949" s="17">
        <v>-33.789352000000001</v>
      </c>
      <c r="J949" s="17">
        <v>20.119485999999998</v>
      </c>
      <c r="K949" s="17">
        <v>17793</v>
      </c>
      <c r="L949" s="20"/>
    </row>
    <row r="950" spans="1:12" ht="51.75" x14ac:dyDescent="0.25">
      <c r="A950" s="17">
        <v>28101</v>
      </c>
      <c r="B950" s="17" t="s">
        <v>1196</v>
      </c>
      <c r="C950" s="17" t="s">
        <v>1197</v>
      </c>
      <c r="D950" s="17" t="s">
        <v>14</v>
      </c>
      <c r="E950" s="17" t="s">
        <v>15</v>
      </c>
      <c r="F950" s="18">
        <v>9620</v>
      </c>
      <c r="G950" s="19" t="s">
        <v>2983</v>
      </c>
      <c r="H950" s="17" t="s">
        <v>16</v>
      </c>
      <c r="I950" s="17">
        <v>-33.527085999999997</v>
      </c>
      <c r="J950" s="17">
        <v>22.291260000000001</v>
      </c>
      <c r="K950" s="17">
        <v>17854</v>
      </c>
      <c r="L950" s="20"/>
    </row>
    <row r="951" spans="1:12" ht="26.25" x14ac:dyDescent="0.25">
      <c r="A951" s="17">
        <v>28044</v>
      </c>
      <c r="B951" s="17" t="s">
        <v>1276</v>
      </c>
      <c r="C951" s="17" t="s">
        <v>1277</v>
      </c>
      <c r="D951" s="17" t="s">
        <v>14</v>
      </c>
      <c r="E951" s="17" t="s">
        <v>15</v>
      </c>
      <c r="F951" s="18">
        <v>9620</v>
      </c>
      <c r="G951" s="19" t="s">
        <v>2983</v>
      </c>
      <c r="H951" s="17" t="s">
        <v>16</v>
      </c>
      <c r="I951" s="17">
        <v>-33.724685000000001</v>
      </c>
      <c r="J951" s="17">
        <v>18.963691000000001</v>
      </c>
      <c r="K951" s="17">
        <v>17913</v>
      </c>
      <c r="L951" s="20"/>
    </row>
    <row r="952" spans="1:12" ht="39" x14ac:dyDescent="0.25">
      <c r="A952" s="17">
        <v>27518</v>
      </c>
      <c r="B952" s="17" t="s">
        <v>1985</v>
      </c>
      <c r="C952" s="17" t="s">
        <v>1986</v>
      </c>
      <c r="D952" s="17" t="s">
        <v>14</v>
      </c>
      <c r="E952" s="17" t="s">
        <v>15</v>
      </c>
      <c r="F952" s="18">
        <v>9620</v>
      </c>
      <c r="G952" s="19" t="s">
        <v>2983</v>
      </c>
      <c r="H952" s="17" t="s">
        <v>16</v>
      </c>
      <c r="I952" s="17">
        <v>-33.937513000000003</v>
      </c>
      <c r="J952" s="17">
        <v>18.865886</v>
      </c>
      <c r="K952" s="17">
        <v>18447</v>
      </c>
      <c r="L952" s="20"/>
    </row>
    <row r="953" spans="1:12" ht="26.25" x14ac:dyDescent="0.25">
      <c r="A953" s="17">
        <v>27510</v>
      </c>
      <c r="B953" s="17" t="s">
        <v>1987</v>
      </c>
      <c r="C953" s="17" t="s">
        <v>1988</v>
      </c>
      <c r="D953" s="17" t="s">
        <v>14</v>
      </c>
      <c r="E953" s="17" t="s">
        <v>15</v>
      </c>
      <c r="F953" s="18">
        <v>9620</v>
      </c>
      <c r="G953" s="19" t="s">
        <v>2983</v>
      </c>
      <c r="H953" s="17" t="s">
        <v>16</v>
      </c>
      <c r="I953" s="17">
        <v>-33.938150999999998</v>
      </c>
      <c r="J953" s="17">
        <v>18.866738999999999</v>
      </c>
      <c r="K953" s="17">
        <v>18448</v>
      </c>
      <c r="L953" s="20"/>
    </row>
    <row r="954" spans="1:12" ht="51.75" x14ac:dyDescent="0.25">
      <c r="A954" s="17">
        <v>27135</v>
      </c>
      <c r="B954" s="17" t="s">
        <v>2438</v>
      </c>
      <c r="C954" s="17" t="s">
        <v>2439</v>
      </c>
      <c r="D954" s="17" t="s">
        <v>14</v>
      </c>
      <c r="E954" s="17" t="s">
        <v>15</v>
      </c>
      <c r="F954" s="18">
        <v>9620</v>
      </c>
      <c r="G954" s="19" t="s">
        <v>2983</v>
      </c>
      <c r="H954" s="17" t="s">
        <v>16</v>
      </c>
      <c r="I954" s="17">
        <v>-33.644734999999997</v>
      </c>
      <c r="J954" s="17">
        <v>19.435224000000002</v>
      </c>
      <c r="K954" s="17">
        <v>18828</v>
      </c>
      <c r="L954" s="20"/>
    </row>
    <row r="955" spans="1:12" ht="39" x14ac:dyDescent="0.25">
      <c r="A955" s="17">
        <v>26994</v>
      </c>
      <c r="B955" s="17" t="s">
        <v>2721</v>
      </c>
      <c r="C955" s="17" t="s">
        <v>2722</v>
      </c>
      <c r="D955" s="17" t="s">
        <v>14</v>
      </c>
      <c r="E955" s="17" t="s">
        <v>15</v>
      </c>
      <c r="F955" s="18">
        <v>9620</v>
      </c>
      <c r="G955" s="19" t="s">
        <v>2983</v>
      </c>
      <c r="H955" s="17" t="s">
        <v>16</v>
      </c>
      <c r="I955" s="17">
        <v>-33.980038999999998</v>
      </c>
      <c r="J955" s="17">
        <v>18.448412000000001</v>
      </c>
      <c r="K955" s="17">
        <v>18969</v>
      </c>
      <c r="L955" s="20"/>
    </row>
    <row r="956" spans="1:12" ht="26.25" x14ac:dyDescent="0.25">
      <c r="A956" s="17">
        <v>27985</v>
      </c>
      <c r="B956" s="17" t="s">
        <v>1388</v>
      </c>
      <c r="C956" s="17" t="s">
        <v>1389</v>
      </c>
      <c r="D956" s="17" t="s">
        <v>14</v>
      </c>
      <c r="E956" s="17" t="s">
        <v>15</v>
      </c>
      <c r="F956" s="18">
        <v>9689</v>
      </c>
      <c r="G956" s="19" t="s">
        <v>2951</v>
      </c>
      <c r="H956" s="17" t="s">
        <v>16</v>
      </c>
      <c r="I956" s="17">
        <v>-33.752074999999998</v>
      </c>
      <c r="J956" s="17">
        <v>18.961787000000001</v>
      </c>
      <c r="K956" s="17">
        <v>17971</v>
      </c>
      <c r="L956" s="20"/>
    </row>
    <row r="957" spans="1:12" ht="26.25" x14ac:dyDescent="0.25">
      <c r="A957" s="17">
        <v>27986</v>
      </c>
      <c r="B957" s="17" t="s">
        <v>1390</v>
      </c>
      <c r="C957" s="17" t="s">
        <v>1391</v>
      </c>
      <c r="D957" s="17" t="s">
        <v>14</v>
      </c>
      <c r="E957" s="17" t="s">
        <v>15</v>
      </c>
      <c r="F957" s="18">
        <v>9689</v>
      </c>
      <c r="G957" s="19" t="s">
        <v>2951</v>
      </c>
      <c r="H957" s="17" t="s">
        <v>16</v>
      </c>
      <c r="I957" s="17">
        <v>-33.755924999999998</v>
      </c>
      <c r="J957" s="17">
        <v>18.962351999999999</v>
      </c>
      <c r="K957" s="17">
        <v>17972</v>
      </c>
      <c r="L957" s="20"/>
    </row>
    <row r="958" spans="1:12" ht="26.25" x14ac:dyDescent="0.25">
      <c r="A958" s="17">
        <v>27981</v>
      </c>
      <c r="B958" s="17" t="s">
        <v>1392</v>
      </c>
      <c r="C958" s="17" t="s">
        <v>1393</v>
      </c>
      <c r="D958" s="17" t="s">
        <v>14</v>
      </c>
      <c r="E958" s="17" t="s">
        <v>15</v>
      </c>
      <c r="F958" s="18">
        <v>9689</v>
      </c>
      <c r="G958" s="19" t="s">
        <v>2951</v>
      </c>
      <c r="H958" s="17" t="s">
        <v>16</v>
      </c>
      <c r="I958" s="17">
        <v>-33.747427000000002</v>
      </c>
      <c r="J958" s="17">
        <v>18.961898000000001</v>
      </c>
      <c r="K958" s="17">
        <v>17973</v>
      </c>
      <c r="L958" s="20"/>
    </row>
    <row r="959" spans="1:12" ht="26.25" x14ac:dyDescent="0.25">
      <c r="A959" s="17">
        <v>27982</v>
      </c>
      <c r="B959" s="17" t="s">
        <v>1394</v>
      </c>
      <c r="C959" s="17" t="s">
        <v>1395</v>
      </c>
      <c r="D959" s="17" t="s">
        <v>14</v>
      </c>
      <c r="E959" s="17" t="s">
        <v>15</v>
      </c>
      <c r="F959" s="18">
        <v>9689</v>
      </c>
      <c r="G959" s="19" t="s">
        <v>2951</v>
      </c>
      <c r="H959" s="17" t="s">
        <v>16</v>
      </c>
      <c r="I959" s="17">
        <v>-33.742747999999999</v>
      </c>
      <c r="J959" s="17">
        <v>18.962388000000001</v>
      </c>
      <c r="K959" s="17">
        <v>17974</v>
      </c>
      <c r="L959" s="20"/>
    </row>
    <row r="960" spans="1:12" ht="39" x14ac:dyDescent="0.25">
      <c r="A960" s="17">
        <v>27136</v>
      </c>
      <c r="B960" s="17" t="s">
        <v>2440</v>
      </c>
      <c r="C960" s="17" t="s">
        <v>2441</v>
      </c>
      <c r="D960" s="17" t="s">
        <v>14</v>
      </c>
      <c r="E960" s="17" t="s">
        <v>15</v>
      </c>
      <c r="F960" s="18">
        <v>9689</v>
      </c>
      <c r="G960" s="19" t="s">
        <v>2951</v>
      </c>
      <c r="H960" s="17" t="s">
        <v>16</v>
      </c>
      <c r="I960" s="17">
        <v>-33.867831000000002</v>
      </c>
      <c r="J960" s="17">
        <v>19.367211000000001</v>
      </c>
      <c r="K960" s="17">
        <v>18829</v>
      </c>
      <c r="L960" s="20"/>
    </row>
    <row r="961" spans="1:12" ht="39" x14ac:dyDescent="0.25">
      <c r="A961" s="17">
        <v>28489</v>
      </c>
      <c r="B961" s="17" t="s">
        <v>971</v>
      </c>
      <c r="C961" s="17" t="s">
        <v>972</v>
      </c>
      <c r="D961" s="17" t="s">
        <v>14</v>
      </c>
      <c r="E961" s="17" t="s">
        <v>15</v>
      </c>
      <c r="F961" s="18">
        <v>9759</v>
      </c>
      <c r="G961" s="19" t="s">
        <v>3171</v>
      </c>
      <c r="H961" s="17" t="s">
        <v>16</v>
      </c>
      <c r="I961" s="17">
        <v>-34.084574000000003</v>
      </c>
      <c r="J961" s="17">
        <v>20.948696000000002</v>
      </c>
      <c r="K961" s="17">
        <v>17468</v>
      </c>
      <c r="L961" s="20"/>
    </row>
    <row r="962" spans="1:12" ht="26.25" x14ac:dyDescent="0.25">
      <c r="A962" s="17">
        <v>28161</v>
      </c>
      <c r="B962" s="17" t="s">
        <v>1107</v>
      </c>
      <c r="C962" s="17" t="s">
        <v>1108</v>
      </c>
      <c r="D962" s="17" t="s">
        <v>14</v>
      </c>
      <c r="E962" s="17" t="s">
        <v>15</v>
      </c>
      <c r="F962" s="18">
        <v>9759</v>
      </c>
      <c r="G962" s="19" t="s">
        <v>3171</v>
      </c>
      <c r="H962" s="17" t="s">
        <v>16</v>
      </c>
      <c r="I962" s="17">
        <v>-33.790252000000002</v>
      </c>
      <c r="J962" s="17">
        <v>20.114865000000002</v>
      </c>
      <c r="K962" s="17">
        <v>17794</v>
      </c>
      <c r="L962" s="20"/>
    </row>
    <row r="963" spans="1:12" ht="39" x14ac:dyDescent="0.25">
      <c r="A963" s="17">
        <v>27693</v>
      </c>
      <c r="B963" s="17" t="s">
        <v>1651</v>
      </c>
      <c r="C963" s="17" t="s">
        <v>1652</v>
      </c>
      <c r="D963" s="17" t="s">
        <v>14</v>
      </c>
      <c r="E963" s="17" t="s">
        <v>15</v>
      </c>
      <c r="F963" s="18">
        <v>9759</v>
      </c>
      <c r="G963" s="19" t="s">
        <v>3171</v>
      </c>
      <c r="H963" s="17" t="s">
        <v>16</v>
      </c>
      <c r="I963" s="17">
        <v>-34.119728000000002</v>
      </c>
      <c r="J963" s="17">
        <v>18.455052999999999</v>
      </c>
      <c r="K963" s="17">
        <v>18264</v>
      </c>
      <c r="L963" s="20"/>
    </row>
    <row r="964" spans="1:12" ht="51.75" x14ac:dyDescent="0.25">
      <c r="A964" s="17">
        <v>27511</v>
      </c>
      <c r="B964" s="17" t="s">
        <v>1989</v>
      </c>
      <c r="C964" s="17" t="s">
        <v>1990</v>
      </c>
      <c r="D964" s="17" t="s">
        <v>14</v>
      </c>
      <c r="E964" s="17" t="s">
        <v>15</v>
      </c>
      <c r="F964" s="18">
        <v>9759</v>
      </c>
      <c r="G964" s="19" t="s">
        <v>3171</v>
      </c>
      <c r="H964" s="17" t="s">
        <v>16</v>
      </c>
      <c r="I964" s="17">
        <v>-33.986587999999998</v>
      </c>
      <c r="J964" s="17">
        <v>18.863026000000001</v>
      </c>
      <c r="K964" s="17">
        <v>18449</v>
      </c>
      <c r="L964" s="20"/>
    </row>
    <row r="965" spans="1:12" ht="39" x14ac:dyDescent="0.25">
      <c r="A965" s="17">
        <v>27049</v>
      </c>
      <c r="B965" s="17" t="s">
        <v>2606</v>
      </c>
      <c r="C965" s="17" t="s">
        <v>2607</v>
      </c>
      <c r="D965" s="17" t="s">
        <v>14</v>
      </c>
      <c r="E965" s="17" t="s">
        <v>15</v>
      </c>
      <c r="F965" s="18">
        <v>9759</v>
      </c>
      <c r="G965" s="19" t="s">
        <v>3171</v>
      </c>
      <c r="H965" s="17" t="s">
        <v>16</v>
      </c>
      <c r="I965" s="17">
        <v>-34.038898000000003</v>
      </c>
      <c r="J965" s="17">
        <v>18.358491000000001</v>
      </c>
      <c r="K965" s="17">
        <v>18913</v>
      </c>
      <c r="L965" s="20"/>
    </row>
    <row r="966" spans="1:12" ht="39" x14ac:dyDescent="0.25">
      <c r="A966" s="17">
        <v>27043</v>
      </c>
      <c r="B966" s="17" t="s">
        <v>2620</v>
      </c>
      <c r="C966" s="17" t="s">
        <v>2621</v>
      </c>
      <c r="D966" s="17" t="s">
        <v>14</v>
      </c>
      <c r="E966" s="17" t="s">
        <v>15</v>
      </c>
      <c r="F966" s="18">
        <v>9885</v>
      </c>
      <c r="G966" s="19" t="s">
        <v>2913</v>
      </c>
      <c r="H966" s="17" t="s">
        <v>16</v>
      </c>
      <c r="I966" s="17">
        <v>-34.059578999999999</v>
      </c>
      <c r="J966" s="17">
        <v>18.416637999999999</v>
      </c>
      <c r="K966" s="17">
        <v>18920</v>
      </c>
      <c r="L966" s="20"/>
    </row>
    <row r="967" spans="1:12" ht="64.5" x14ac:dyDescent="0.25">
      <c r="A967" s="17">
        <v>29264</v>
      </c>
      <c r="B967" s="17" t="s">
        <v>407</v>
      </c>
      <c r="C967" s="17" t="s">
        <v>408</v>
      </c>
      <c r="D967" s="17" t="s">
        <v>14</v>
      </c>
      <c r="E967" s="17" t="s">
        <v>15</v>
      </c>
      <c r="F967" s="18">
        <v>9918</v>
      </c>
      <c r="G967" s="19" t="s">
        <v>2871</v>
      </c>
      <c r="H967" s="17" t="s">
        <v>16</v>
      </c>
      <c r="I967" s="17">
        <v>-33.931525000000001</v>
      </c>
      <c r="J967" s="17">
        <v>18.416678999999998</v>
      </c>
      <c r="K967" s="17">
        <v>16696</v>
      </c>
      <c r="L967" s="20"/>
    </row>
    <row r="968" spans="1:12" ht="39" x14ac:dyDescent="0.25">
      <c r="A968" s="17">
        <v>29254</v>
      </c>
      <c r="B968" s="17" t="s">
        <v>409</v>
      </c>
      <c r="C968" s="17" t="s">
        <v>410</v>
      </c>
      <c r="D968" s="17" t="s">
        <v>14</v>
      </c>
      <c r="E968" s="17" t="s">
        <v>15</v>
      </c>
      <c r="F968" s="18">
        <v>9918</v>
      </c>
      <c r="G968" s="19" t="s">
        <v>2871</v>
      </c>
      <c r="H968" s="17" t="s">
        <v>16</v>
      </c>
      <c r="I968" s="17">
        <v>-33.931629999999998</v>
      </c>
      <c r="J968" s="17">
        <v>18.416696999999999</v>
      </c>
      <c r="K968" s="17">
        <v>16697</v>
      </c>
      <c r="L968" s="20"/>
    </row>
    <row r="969" spans="1:12" ht="39" x14ac:dyDescent="0.25">
      <c r="A969" s="17">
        <v>29255</v>
      </c>
      <c r="B969" s="17" t="s">
        <v>411</v>
      </c>
      <c r="C969" s="17" t="s">
        <v>412</v>
      </c>
      <c r="D969" s="17" t="s">
        <v>14</v>
      </c>
      <c r="E969" s="17" t="s">
        <v>15</v>
      </c>
      <c r="F969" s="18">
        <v>9918</v>
      </c>
      <c r="G969" s="19" t="s">
        <v>2871</v>
      </c>
      <c r="H969" s="17" t="s">
        <v>16</v>
      </c>
      <c r="I969" s="17">
        <v>-33.931573</v>
      </c>
      <c r="J969" s="17">
        <v>18.416803999999999</v>
      </c>
      <c r="K969" s="17">
        <v>16698</v>
      </c>
      <c r="L969" s="20"/>
    </row>
    <row r="970" spans="1:12" ht="39" x14ac:dyDescent="0.25">
      <c r="A970" s="17">
        <v>29256</v>
      </c>
      <c r="B970" s="17" t="s">
        <v>413</v>
      </c>
      <c r="C970" s="17" t="s">
        <v>414</v>
      </c>
      <c r="D970" s="17" t="s">
        <v>14</v>
      </c>
      <c r="E970" s="17" t="s">
        <v>15</v>
      </c>
      <c r="F970" s="18">
        <v>9918</v>
      </c>
      <c r="G970" s="19" t="s">
        <v>2871</v>
      </c>
      <c r="H970" s="17" t="s">
        <v>16</v>
      </c>
      <c r="I970" s="17">
        <v>-33.931697</v>
      </c>
      <c r="J970" s="17">
        <v>18.416808</v>
      </c>
      <c r="K970" s="17">
        <v>16699</v>
      </c>
      <c r="L970" s="20"/>
    </row>
    <row r="971" spans="1:12" ht="39" x14ac:dyDescent="0.25">
      <c r="A971" s="17">
        <v>29257</v>
      </c>
      <c r="B971" s="17" t="s">
        <v>415</v>
      </c>
      <c r="C971" s="17" t="s">
        <v>416</v>
      </c>
      <c r="D971" s="17" t="s">
        <v>14</v>
      </c>
      <c r="E971" s="17" t="s">
        <v>15</v>
      </c>
      <c r="F971" s="18">
        <v>9918</v>
      </c>
      <c r="G971" s="19" t="s">
        <v>2871</v>
      </c>
      <c r="H971" s="17" t="s">
        <v>16</v>
      </c>
      <c r="I971" s="17">
        <v>-33.931809999999999</v>
      </c>
      <c r="J971" s="17">
        <v>18.416954</v>
      </c>
      <c r="K971" s="17">
        <v>16700</v>
      </c>
      <c r="L971" s="20"/>
    </row>
    <row r="972" spans="1:12" ht="51.75" x14ac:dyDescent="0.25">
      <c r="A972" s="17">
        <v>29164</v>
      </c>
      <c r="B972" s="17" t="s">
        <v>586</v>
      </c>
      <c r="C972" s="17" t="s">
        <v>587</v>
      </c>
      <c r="D972" s="17" t="s">
        <v>14</v>
      </c>
      <c r="E972" s="17" t="s">
        <v>15</v>
      </c>
      <c r="F972" s="18">
        <v>9918</v>
      </c>
      <c r="G972" s="19" t="s">
        <v>2871</v>
      </c>
      <c r="H972" s="17" t="s">
        <v>16</v>
      </c>
      <c r="I972" s="17">
        <v>-33.939435000000003</v>
      </c>
      <c r="J972" s="17">
        <v>18.412877000000002</v>
      </c>
      <c r="K972" s="17">
        <v>16788</v>
      </c>
      <c r="L972" s="20"/>
    </row>
    <row r="973" spans="1:12" ht="39" x14ac:dyDescent="0.25">
      <c r="A973" s="17">
        <v>29157</v>
      </c>
      <c r="B973" s="17" t="s">
        <v>610</v>
      </c>
      <c r="C973" s="17" t="s">
        <v>611</v>
      </c>
      <c r="D973" s="17" t="s">
        <v>14</v>
      </c>
      <c r="E973" s="17" t="s">
        <v>15</v>
      </c>
      <c r="F973" s="18">
        <v>9918</v>
      </c>
      <c r="G973" s="19" t="s">
        <v>2871</v>
      </c>
      <c r="H973" s="17" t="s">
        <v>16</v>
      </c>
      <c r="I973" s="17">
        <v>-33.931134</v>
      </c>
      <c r="J973" s="17">
        <v>18.416791</v>
      </c>
      <c r="K973" s="17">
        <v>16801</v>
      </c>
      <c r="L973" s="20"/>
    </row>
    <row r="974" spans="1:12" ht="39" x14ac:dyDescent="0.25">
      <c r="A974" s="17">
        <v>29152</v>
      </c>
      <c r="B974" s="17" t="s">
        <v>612</v>
      </c>
      <c r="C974" s="17" t="s">
        <v>613</v>
      </c>
      <c r="D974" s="17" t="s">
        <v>14</v>
      </c>
      <c r="E974" s="17" t="s">
        <v>15</v>
      </c>
      <c r="F974" s="18">
        <v>9918</v>
      </c>
      <c r="G974" s="19" t="s">
        <v>2871</v>
      </c>
      <c r="H974" s="17" t="s">
        <v>16</v>
      </c>
      <c r="I974" s="17">
        <v>-33.931179999999998</v>
      </c>
      <c r="J974" s="17">
        <v>18.416730000000001</v>
      </c>
      <c r="K974" s="17">
        <v>16802</v>
      </c>
      <c r="L974" s="20"/>
    </row>
    <row r="975" spans="1:12" ht="39" x14ac:dyDescent="0.25">
      <c r="A975" s="17">
        <v>29153</v>
      </c>
      <c r="B975" s="17" t="s">
        <v>614</v>
      </c>
      <c r="C975" s="17" t="s">
        <v>615</v>
      </c>
      <c r="D975" s="17" t="s">
        <v>14</v>
      </c>
      <c r="E975" s="17" t="s">
        <v>15</v>
      </c>
      <c r="F975" s="18">
        <v>9918</v>
      </c>
      <c r="G975" s="19" t="s">
        <v>2871</v>
      </c>
      <c r="H975" s="17" t="s">
        <v>16</v>
      </c>
      <c r="I975" s="17">
        <v>-33.931305000000002</v>
      </c>
      <c r="J975" s="17">
        <v>18.416609999999999</v>
      </c>
      <c r="K975" s="17">
        <v>16803</v>
      </c>
      <c r="L975" s="20"/>
    </row>
    <row r="976" spans="1:12" ht="26.25" x14ac:dyDescent="0.25">
      <c r="A976" s="17">
        <v>27173</v>
      </c>
      <c r="B976" s="17" t="s">
        <v>2364</v>
      </c>
      <c r="C976" s="17" t="s">
        <v>2365</v>
      </c>
      <c r="D976" s="17" t="s">
        <v>14</v>
      </c>
      <c r="E976" s="17" t="s">
        <v>15</v>
      </c>
      <c r="F976" s="18">
        <v>9918</v>
      </c>
      <c r="G976" s="19" t="s">
        <v>2871</v>
      </c>
      <c r="H976" s="17" t="s">
        <v>16</v>
      </c>
      <c r="I976" s="17">
        <v>-33.227792000000001</v>
      </c>
      <c r="J976" s="17">
        <v>21.856859</v>
      </c>
      <c r="K976" s="17">
        <v>18791</v>
      </c>
      <c r="L976" s="20"/>
    </row>
    <row r="977" spans="1:12" ht="39" x14ac:dyDescent="0.25">
      <c r="A977" s="17">
        <v>27157</v>
      </c>
      <c r="B977" s="17" t="s">
        <v>2390</v>
      </c>
      <c r="C977" s="17" t="s">
        <v>2391</v>
      </c>
      <c r="D977" s="17" t="s">
        <v>14</v>
      </c>
      <c r="E977" s="17" t="s">
        <v>15</v>
      </c>
      <c r="F977" s="18">
        <v>9918</v>
      </c>
      <c r="G977" s="19" t="s">
        <v>2871</v>
      </c>
      <c r="H977" s="17" t="s">
        <v>16</v>
      </c>
      <c r="I977" s="17">
        <v>-33.603731000000003</v>
      </c>
      <c r="J977" s="17">
        <v>19.511635999999999</v>
      </c>
      <c r="K977" s="17">
        <v>18804</v>
      </c>
      <c r="L977" s="20"/>
    </row>
    <row r="978" spans="1:12" ht="39" x14ac:dyDescent="0.25">
      <c r="A978" s="17">
        <v>27051</v>
      </c>
      <c r="B978" s="17" t="s">
        <v>2602</v>
      </c>
      <c r="C978" s="17" t="s">
        <v>2603</v>
      </c>
      <c r="D978" s="17" t="s">
        <v>14</v>
      </c>
      <c r="E978" s="17" t="s">
        <v>15</v>
      </c>
      <c r="F978" s="18">
        <v>9918</v>
      </c>
      <c r="G978" s="19" t="s">
        <v>2871</v>
      </c>
      <c r="H978" s="17" t="s">
        <v>16</v>
      </c>
      <c r="I978" s="17">
        <v>-34.009498000000001</v>
      </c>
      <c r="J978" s="17">
        <v>18.465496999999999</v>
      </c>
      <c r="K978" s="17">
        <v>18911</v>
      </c>
      <c r="L978" s="20"/>
    </row>
    <row r="979" spans="1:12" ht="39" x14ac:dyDescent="0.25">
      <c r="A979" s="17">
        <v>27052</v>
      </c>
      <c r="B979" s="17" t="s">
        <v>2604</v>
      </c>
      <c r="C979" s="17" t="s">
        <v>2605</v>
      </c>
      <c r="D979" s="17" t="s">
        <v>14</v>
      </c>
      <c r="E979" s="17" t="s">
        <v>15</v>
      </c>
      <c r="F979" s="18">
        <v>9918</v>
      </c>
      <c r="G979" s="19" t="s">
        <v>2871</v>
      </c>
      <c r="H979" s="17" t="s">
        <v>16</v>
      </c>
      <c r="I979" s="17">
        <v>-34.009422000000001</v>
      </c>
      <c r="J979" s="17">
        <v>18.466981000000001</v>
      </c>
      <c r="K979" s="17">
        <v>18912</v>
      </c>
      <c r="L979" s="20"/>
    </row>
    <row r="980" spans="1:12" ht="39" x14ac:dyDescent="0.25">
      <c r="A980" s="17">
        <v>26989</v>
      </c>
      <c r="B980" s="17" t="s">
        <v>2729</v>
      </c>
      <c r="C980" s="17" t="s">
        <v>2730</v>
      </c>
      <c r="D980" s="17" t="s">
        <v>14</v>
      </c>
      <c r="E980" s="17" t="s">
        <v>15</v>
      </c>
      <c r="F980" s="18">
        <v>9918</v>
      </c>
      <c r="G980" s="19" t="s">
        <v>2871</v>
      </c>
      <c r="H980" s="17" t="s">
        <v>16</v>
      </c>
      <c r="I980" s="17">
        <v>-33.977688999999998</v>
      </c>
      <c r="J980" s="17">
        <v>18.504411000000001</v>
      </c>
      <c r="K980" s="17">
        <v>18973</v>
      </c>
      <c r="L980" s="20"/>
    </row>
    <row r="981" spans="1:12" ht="26.25" x14ac:dyDescent="0.25">
      <c r="A981" s="17">
        <v>27975</v>
      </c>
      <c r="B981" s="17" t="s">
        <v>1410</v>
      </c>
      <c r="C981" s="17" t="s">
        <v>1411</v>
      </c>
      <c r="D981" s="17" t="s">
        <v>14</v>
      </c>
      <c r="E981" s="17" t="s">
        <v>15</v>
      </c>
      <c r="F981" s="18">
        <v>10536</v>
      </c>
      <c r="G981" s="19" t="s">
        <v>2859</v>
      </c>
      <c r="H981" s="17" t="s">
        <v>16</v>
      </c>
      <c r="I981" s="17">
        <v>-33.721266999999997</v>
      </c>
      <c r="J981" s="17">
        <v>18.962931999999999</v>
      </c>
      <c r="K981" s="17">
        <v>17982</v>
      </c>
      <c r="L981" s="20"/>
    </row>
    <row r="982" spans="1:12" ht="39" x14ac:dyDescent="0.25">
      <c r="A982" s="17">
        <v>27426</v>
      </c>
      <c r="B982" s="17" t="s">
        <v>2147</v>
      </c>
      <c r="C982" s="17" t="s">
        <v>2148</v>
      </c>
      <c r="D982" s="17" t="s">
        <v>14</v>
      </c>
      <c r="E982" s="17" t="s">
        <v>15</v>
      </c>
      <c r="F982" s="18">
        <v>10536</v>
      </c>
      <c r="G982" s="19" t="s">
        <v>2859</v>
      </c>
      <c r="H982" s="17" t="s">
        <v>16</v>
      </c>
      <c r="I982" s="17">
        <v>-34.016911999999998</v>
      </c>
      <c r="J982" s="17">
        <v>20.443163999999999</v>
      </c>
      <c r="K982" s="17">
        <v>18540</v>
      </c>
      <c r="L982" s="20"/>
    </row>
    <row r="983" spans="1:12" ht="51.75" x14ac:dyDescent="0.25">
      <c r="A983" s="17">
        <v>29421</v>
      </c>
      <c r="B983" s="17" t="s">
        <v>87</v>
      </c>
      <c r="C983" s="17" t="s">
        <v>88</v>
      </c>
      <c r="D983" s="17" t="s">
        <v>14</v>
      </c>
      <c r="E983" s="17" t="s">
        <v>15</v>
      </c>
      <c r="F983" s="18">
        <v>10113</v>
      </c>
      <c r="G983" s="19" t="s">
        <v>2876</v>
      </c>
      <c r="H983" s="17" t="s">
        <v>16</v>
      </c>
      <c r="I983" s="17">
        <v>-34.663212999999999</v>
      </c>
      <c r="J983" s="17">
        <v>20.231508000000002</v>
      </c>
      <c r="K983" s="17">
        <v>16533</v>
      </c>
      <c r="L983" s="20"/>
    </row>
    <row r="984" spans="1:12" ht="26.25" x14ac:dyDescent="0.25">
      <c r="A984" s="17">
        <v>28198</v>
      </c>
      <c r="B984" s="17" t="s">
        <v>1053</v>
      </c>
      <c r="C984" s="17" t="s">
        <v>1054</v>
      </c>
      <c r="D984" s="17" t="s">
        <v>14</v>
      </c>
      <c r="E984" s="17" t="s">
        <v>15</v>
      </c>
      <c r="F984" s="18">
        <v>10113</v>
      </c>
      <c r="G984" s="19" t="s">
        <v>2876</v>
      </c>
      <c r="H984" s="17" t="s">
        <v>16</v>
      </c>
      <c r="I984" s="17">
        <v>-33.496671999999997</v>
      </c>
      <c r="J984" s="17">
        <v>21.264544000000001</v>
      </c>
      <c r="K984" s="17">
        <v>17758</v>
      </c>
      <c r="L984" s="20"/>
    </row>
    <row r="985" spans="1:12" ht="26.25" x14ac:dyDescent="0.25">
      <c r="A985" s="17">
        <v>28199</v>
      </c>
      <c r="B985" s="17" t="s">
        <v>1055</v>
      </c>
      <c r="C985" s="17" t="s">
        <v>1056</v>
      </c>
      <c r="D985" s="17" t="s">
        <v>14</v>
      </c>
      <c r="E985" s="17" t="s">
        <v>15</v>
      </c>
      <c r="F985" s="18">
        <v>10113</v>
      </c>
      <c r="G985" s="19" t="s">
        <v>2876</v>
      </c>
      <c r="H985" s="17" t="s">
        <v>16</v>
      </c>
      <c r="I985" s="17">
        <v>-33.493678000000003</v>
      </c>
      <c r="J985" s="17">
        <v>21.267247999999999</v>
      </c>
      <c r="K985" s="17">
        <v>17759</v>
      </c>
      <c r="L985" s="20"/>
    </row>
    <row r="986" spans="1:12" ht="26.25" x14ac:dyDescent="0.25">
      <c r="A986" s="17">
        <v>28147</v>
      </c>
      <c r="B986" s="17" t="s">
        <v>1141</v>
      </c>
      <c r="C986" s="17" t="s">
        <v>1142</v>
      </c>
      <c r="D986" s="17" t="s">
        <v>14</v>
      </c>
      <c r="E986" s="17" t="s">
        <v>15</v>
      </c>
      <c r="F986" s="18">
        <v>10113</v>
      </c>
      <c r="G986" s="19" t="s">
        <v>2876</v>
      </c>
      <c r="H986" s="17" t="s">
        <v>16</v>
      </c>
      <c r="I986" s="17">
        <v>-33.787424000000001</v>
      </c>
      <c r="J986" s="17">
        <v>20.118921</v>
      </c>
      <c r="K986" s="17">
        <v>17811</v>
      </c>
      <c r="L986" s="20"/>
    </row>
    <row r="987" spans="1:12" ht="51.75" x14ac:dyDescent="0.25">
      <c r="A987" s="17">
        <v>28108</v>
      </c>
      <c r="B987" s="17" t="s">
        <v>1182</v>
      </c>
      <c r="C987" s="17" t="s">
        <v>1183</v>
      </c>
      <c r="D987" s="17" t="s">
        <v>14</v>
      </c>
      <c r="E987" s="17" t="s">
        <v>15</v>
      </c>
      <c r="F987" s="18">
        <v>10113</v>
      </c>
      <c r="G987" s="19" t="s">
        <v>2876</v>
      </c>
      <c r="H987" s="17" t="s">
        <v>16</v>
      </c>
      <c r="I987" s="17">
        <v>-33.525081999999998</v>
      </c>
      <c r="J987" s="17">
        <v>22.186889999999998</v>
      </c>
      <c r="K987" s="17">
        <v>17847</v>
      </c>
      <c r="L987" s="20"/>
    </row>
    <row r="988" spans="1:12" ht="39" x14ac:dyDescent="0.25">
      <c r="A988" s="17">
        <v>27979</v>
      </c>
      <c r="B988" s="17" t="s">
        <v>1402</v>
      </c>
      <c r="C988" s="17" t="s">
        <v>1403</v>
      </c>
      <c r="D988" s="17" t="s">
        <v>14</v>
      </c>
      <c r="E988" s="17" t="s">
        <v>15</v>
      </c>
      <c r="F988" s="18">
        <v>10113</v>
      </c>
      <c r="G988" s="19" t="s">
        <v>2876</v>
      </c>
      <c r="H988" s="17" t="s">
        <v>16</v>
      </c>
      <c r="I988" s="17">
        <v>-33.671528000000002</v>
      </c>
      <c r="J988" s="17">
        <v>18.915796</v>
      </c>
      <c r="K988" s="17">
        <v>17978</v>
      </c>
      <c r="L988" s="20"/>
    </row>
    <row r="989" spans="1:12" ht="64.5" x14ac:dyDescent="0.25">
      <c r="A989" s="17">
        <v>27762</v>
      </c>
      <c r="B989" s="17" t="s">
        <v>1516</v>
      </c>
      <c r="C989" s="17" t="s">
        <v>1517</v>
      </c>
      <c r="D989" s="17" t="s">
        <v>14</v>
      </c>
      <c r="E989" s="17" t="s">
        <v>15</v>
      </c>
      <c r="F989" s="18">
        <v>10113</v>
      </c>
      <c r="G989" s="19" t="s">
        <v>2876</v>
      </c>
      <c r="H989" s="17" t="s">
        <v>16</v>
      </c>
      <c r="I989" s="17">
        <v>-34.097338000000001</v>
      </c>
      <c r="J989" s="17">
        <v>21.261892</v>
      </c>
      <c r="K989" s="17">
        <v>18196</v>
      </c>
      <c r="L989" s="20"/>
    </row>
    <row r="990" spans="1:12" ht="39" x14ac:dyDescent="0.25">
      <c r="A990" s="17">
        <v>27721</v>
      </c>
      <c r="B990" s="17" t="s">
        <v>1591</v>
      </c>
      <c r="C990" s="17" t="s">
        <v>1592</v>
      </c>
      <c r="D990" s="17" t="s">
        <v>14</v>
      </c>
      <c r="E990" s="17" t="s">
        <v>15</v>
      </c>
      <c r="F990" s="18">
        <v>10113</v>
      </c>
      <c r="G990" s="19" t="s">
        <v>2876</v>
      </c>
      <c r="H990" s="17" t="s">
        <v>16</v>
      </c>
      <c r="I990" s="17">
        <v>-34.132317999999998</v>
      </c>
      <c r="J990" s="17">
        <v>18.446148000000001</v>
      </c>
      <c r="K990" s="17">
        <v>18234</v>
      </c>
      <c r="L990" s="20"/>
    </row>
    <row r="991" spans="1:12" ht="39" x14ac:dyDescent="0.25">
      <c r="A991" s="17">
        <v>27661</v>
      </c>
      <c r="B991" s="17" t="s">
        <v>1685</v>
      </c>
      <c r="C991" s="17" t="s">
        <v>1686</v>
      </c>
      <c r="D991" s="17" t="s">
        <v>14</v>
      </c>
      <c r="E991" s="17" t="s">
        <v>15</v>
      </c>
      <c r="F991" s="18">
        <v>10113</v>
      </c>
      <c r="G991" s="19" t="s">
        <v>2876</v>
      </c>
      <c r="H991" s="17" t="s">
        <v>16</v>
      </c>
      <c r="I991" s="17">
        <v>-34.11806</v>
      </c>
      <c r="J991" s="17">
        <v>18.913060000000002</v>
      </c>
      <c r="K991" s="17">
        <v>18295</v>
      </c>
      <c r="L991" s="20"/>
    </row>
    <row r="992" spans="1:12" ht="39" x14ac:dyDescent="0.25">
      <c r="A992" s="17">
        <v>27424</v>
      </c>
      <c r="B992" s="17" t="s">
        <v>2143</v>
      </c>
      <c r="C992" s="17" t="s">
        <v>2144</v>
      </c>
      <c r="D992" s="17" t="s">
        <v>14</v>
      </c>
      <c r="E992" s="17" t="s">
        <v>15</v>
      </c>
      <c r="F992" s="18">
        <v>10113</v>
      </c>
      <c r="G992" s="19" t="s">
        <v>2876</v>
      </c>
      <c r="H992" s="17" t="s">
        <v>16</v>
      </c>
      <c r="I992" s="17">
        <v>-34.020195999999999</v>
      </c>
      <c r="J992" s="17">
        <v>20.444392000000001</v>
      </c>
      <c r="K992" s="17">
        <v>18538</v>
      </c>
      <c r="L992" s="20"/>
    </row>
    <row r="993" spans="1:12" ht="39" x14ac:dyDescent="0.25">
      <c r="A993" s="17">
        <v>27186</v>
      </c>
      <c r="B993" s="17" t="s">
        <v>2354</v>
      </c>
      <c r="C993" s="17" t="s">
        <v>2355</v>
      </c>
      <c r="D993" s="17" t="s">
        <v>14</v>
      </c>
      <c r="E993" s="17" t="s">
        <v>15</v>
      </c>
      <c r="F993" s="18">
        <v>10113</v>
      </c>
      <c r="G993" s="19" t="s">
        <v>2876</v>
      </c>
      <c r="H993" s="17" t="s">
        <v>16</v>
      </c>
      <c r="I993" s="17">
        <v>-33.629348999999998</v>
      </c>
      <c r="J993" s="17">
        <v>18.976569000000001</v>
      </c>
      <c r="K993" s="17">
        <v>18778</v>
      </c>
      <c r="L993" s="20"/>
    </row>
    <row r="994" spans="1:12" ht="26.25" x14ac:dyDescent="0.25">
      <c r="A994" s="17">
        <v>27159</v>
      </c>
      <c r="B994" s="17" t="s">
        <v>2376</v>
      </c>
      <c r="C994" s="17" t="s">
        <v>2377</v>
      </c>
      <c r="D994" s="17" t="s">
        <v>14</v>
      </c>
      <c r="E994" s="17" t="s">
        <v>15</v>
      </c>
      <c r="F994" s="18">
        <v>10113</v>
      </c>
      <c r="G994" s="19" t="s">
        <v>2876</v>
      </c>
      <c r="H994" s="17" t="s">
        <v>16</v>
      </c>
      <c r="I994" s="17">
        <v>-33.640788000000001</v>
      </c>
      <c r="J994" s="17">
        <v>19.44782</v>
      </c>
      <c r="K994" s="17">
        <v>18797</v>
      </c>
      <c r="L994" s="20"/>
    </row>
    <row r="995" spans="1:12" ht="26.25" x14ac:dyDescent="0.25">
      <c r="A995" s="17">
        <v>27160</v>
      </c>
      <c r="B995" s="17" t="s">
        <v>2378</v>
      </c>
      <c r="C995" s="17" t="s">
        <v>2379</v>
      </c>
      <c r="D995" s="17" t="s">
        <v>14</v>
      </c>
      <c r="E995" s="17" t="s">
        <v>15</v>
      </c>
      <c r="F995" s="18">
        <v>10113</v>
      </c>
      <c r="G995" s="19" t="s">
        <v>2876</v>
      </c>
      <c r="H995" s="17" t="s">
        <v>16</v>
      </c>
      <c r="I995" s="17">
        <v>-33.640726999999998</v>
      </c>
      <c r="J995" s="17">
        <v>19.447929999999999</v>
      </c>
      <c r="K995" s="17">
        <v>18798</v>
      </c>
      <c r="L995" s="20"/>
    </row>
    <row r="996" spans="1:12" ht="51.75" x14ac:dyDescent="0.25">
      <c r="A996" s="17">
        <v>27156</v>
      </c>
      <c r="B996" s="17" t="s">
        <v>2402</v>
      </c>
      <c r="C996" s="17" t="s">
        <v>2403</v>
      </c>
      <c r="D996" s="17" t="s">
        <v>14</v>
      </c>
      <c r="E996" s="17" t="s">
        <v>15</v>
      </c>
      <c r="F996" s="18">
        <v>10113</v>
      </c>
      <c r="G996" s="19" t="s">
        <v>2876</v>
      </c>
      <c r="H996" s="17" t="s">
        <v>16</v>
      </c>
      <c r="I996" s="17">
        <v>-33.227792000000001</v>
      </c>
      <c r="J996" s="17">
        <v>21.856859</v>
      </c>
      <c r="K996" s="17">
        <v>18810</v>
      </c>
      <c r="L996" s="20"/>
    </row>
    <row r="997" spans="1:12" ht="26.25" x14ac:dyDescent="0.25">
      <c r="A997" s="17">
        <v>27129</v>
      </c>
      <c r="B997" s="17" t="s">
        <v>2442</v>
      </c>
      <c r="C997" s="17" t="s">
        <v>2443</v>
      </c>
      <c r="D997" s="17" t="s">
        <v>14</v>
      </c>
      <c r="E997" s="17" t="s">
        <v>15</v>
      </c>
      <c r="F997" s="18">
        <v>10113</v>
      </c>
      <c r="G997" s="19" t="s">
        <v>2876</v>
      </c>
      <c r="H997" s="17" t="s">
        <v>16</v>
      </c>
      <c r="I997" s="17">
        <v>-33.639488999999998</v>
      </c>
      <c r="J997" s="17">
        <v>19.449121999999999</v>
      </c>
      <c r="K997" s="17">
        <v>18830</v>
      </c>
      <c r="L997" s="20"/>
    </row>
    <row r="998" spans="1:12" ht="39" x14ac:dyDescent="0.25">
      <c r="A998" s="17">
        <v>27132</v>
      </c>
      <c r="B998" s="17" t="s">
        <v>2448</v>
      </c>
      <c r="C998" s="17" t="s">
        <v>2449</v>
      </c>
      <c r="D998" s="17" t="s">
        <v>14</v>
      </c>
      <c r="E998" s="17" t="s">
        <v>15</v>
      </c>
      <c r="F998" s="18">
        <v>10113</v>
      </c>
      <c r="G998" s="19" t="s">
        <v>2876</v>
      </c>
      <c r="H998" s="17" t="s">
        <v>16</v>
      </c>
      <c r="I998" s="17">
        <v>-33.640788000000001</v>
      </c>
      <c r="J998" s="17">
        <v>19.447818999999999</v>
      </c>
      <c r="K998" s="17">
        <v>18833</v>
      </c>
      <c r="L998" s="20"/>
    </row>
    <row r="999" spans="1:12" ht="39" x14ac:dyDescent="0.25">
      <c r="A999" s="17">
        <v>27050</v>
      </c>
      <c r="B999" s="17" t="s">
        <v>2600</v>
      </c>
      <c r="C999" s="17" t="s">
        <v>2601</v>
      </c>
      <c r="D999" s="17" t="s">
        <v>14</v>
      </c>
      <c r="E999" s="17" t="s">
        <v>15</v>
      </c>
      <c r="F999" s="18">
        <v>10113</v>
      </c>
      <c r="G999" s="19" t="s">
        <v>2876</v>
      </c>
      <c r="H999" s="17" t="s">
        <v>16</v>
      </c>
      <c r="I999" s="17">
        <v>-34.010053999999997</v>
      </c>
      <c r="J999" s="17">
        <v>18.467369000000001</v>
      </c>
      <c r="K999" s="17">
        <v>18910</v>
      </c>
      <c r="L999" s="20"/>
    </row>
    <row r="1000" spans="1:12" ht="39" x14ac:dyDescent="0.25">
      <c r="A1000" s="17">
        <v>26980</v>
      </c>
      <c r="B1000" s="17" t="s">
        <v>2745</v>
      </c>
      <c r="C1000" s="17" t="s">
        <v>2746</v>
      </c>
      <c r="D1000" s="17" t="s">
        <v>14</v>
      </c>
      <c r="E1000" s="17" t="s">
        <v>15</v>
      </c>
      <c r="F1000" s="18">
        <v>10113</v>
      </c>
      <c r="G1000" s="19" t="s">
        <v>2876</v>
      </c>
      <c r="H1000" s="17" t="s">
        <v>16</v>
      </c>
      <c r="I1000" s="17">
        <v>-33.951075000000003</v>
      </c>
      <c r="J1000" s="17">
        <v>18.477314</v>
      </c>
      <c r="K1000" s="17">
        <v>18983</v>
      </c>
      <c r="L1000" s="20"/>
    </row>
    <row r="1001" spans="1:12" ht="39" x14ac:dyDescent="0.25">
      <c r="A1001" s="17">
        <v>27182</v>
      </c>
      <c r="B1001" s="17" t="s">
        <v>2358</v>
      </c>
      <c r="C1001" s="17" t="s">
        <v>2359</v>
      </c>
      <c r="D1001" s="17" t="s">
        <v>14</v>
      </c>
      <c r="E1001" s="17" t="s">
        <v>15</v>
      </c>
      <c r="F1001" s="18">
        <v>10211</v>
      </c>
      <c r="G1001" s="19" t="s">
        <v>2811</v>
      </c>
      <c r="H1001" s="17" t="s">
        <v>16</v>
      </c>
      <c r="I1001" s="17">
        <v>-33.637512999999998</v>
      </c>
      <c r="J1001" s="17">
        <v>19.010718000000001</v>
      </c>
      <c r="K1001" s="17">
        <v>18780</v>
      </c>
      <c r="L1001" s="20"/>
    </row>
    <row r="1002" spans="1:12" ht="39" x14ac:dyDescent="0.25">
      <c r="A1002" s="17">
        <v>28153</v>
      </c>
      <c r="B1002" s="17" t="s">
        <v>1129</v>
      </c>
      <c r="C1002" s="17" t="s">
        <v>1130</v>
      </c>
      <c r="D1002" s="17" t="s">
        <v>14</v>
      </c>
      <c r="E1002" s="17" t="s">
        <v>15</v>
      </c>
      <c r="F1002" s="18">
        <v>10225</v>
      </c>
      <c r="G1002" s="19" t="s">
        <v>2910</v>
      </c>
      <c r="H1002" s="17" t="s">
        <v>16</v>
      </c>
      <c r="I1002" s="17">
        <v>-33.787762999999998</v>
      </c>
      <c r="J1002" s="17">
        <v>20.116188999999999</v>
      </c>
      <c r="K1002" s="17">
        <v>17805</v>
      </c>
      <c r="L1002" s="20"/>
    </row>
    <row r="1003" spans="1:12" ht="26.25" x14ac:dyDescent="0.25">
      <c r="A1003" s="17">
        <v>28052</v>
      </c>
      <c r="B1003" s="17" t="s">
        <v>1252</v>
      </c>
      <c r="C1003" s="17" t="s">
        <v>1253</v>
      </c>
      <c r="D1003" s="17" t="s">
        <v>14</v>
      </c>
      <c r="E1003" s="17" t="s">
        <v>15</v>
      </c>
      <c r="F1003" s="18">
        <v>10225</v>
      </c>
      <c r="G1003" s="19" t="s">
        <v>2910</v>
      </c>
      <c r="H1003" s="17" t="s">
        <v>16</v>
      </c>
      <c r="I1003" s="17">
        <v>-33.747315</v>
      </c>
      <c r="J1003" s="17">
        <v>18.961818000000001</v>
      </c>
      <c r="K1003" s="17">
        <v>17901</v>
      </c>
      <c r="L1003" s="20"/>
    </row>
    <row r="1004" spans="1:12" ht="39" x14ac:dyDescent="0.25">
      <c r="A1004" s="17">
        <v>29387</v>
      </c>
      <c r="B1004" s="17" t="s">
        <v>156</v>
      </c>
      <c r="C1004" s="17" t="s">
        <v>157</v>
      </c>
      <c r="D1004" s="17" t="s">
        <v>14</v>
      </c>
      <c r="E1004" s="17" t="s">
        <v>15</v>
      </c>
      <c r="F1004" s="18">
        <v>10296</v>
      </c>
      <c r="G1004" s="19" t="s">
        <v>3139</v>
      </c>
      <c r="H1004" s="17" t="s">
        <v>16</v>
      </c>
      <c r="I1004" s="17">
        <v>-33.942075000000003</v>
      </c>
      <c r="J1004" s="17">
        <v>18.479581</v>
      </c>
      <c r="K1004" s="17">
        <v>16569</v>
      </c>
      <c r="L1004" s="20"/>
    </row>
    <row r="1005" spans="1:12" ht="51.75" x14ac:dyDescent="0.25">
      <c r="A1005" s="17">
        <v>29308</v>
      </c>
      <c r="B1005" s="17" t="s">
        <v>311</v>
      </c>
      <c r="C1005" s="17" t="s">
        <v>312</v>
      </c>
      <c r="D1005" s="17" t="s">
        <v>14</v>
      </c>
      <c r="E1005" s="17" t="s">
        <v>15</v>
      </c>
      <c r="F1005" s="18">
        <v>10296</v>
      </c>
      <c r="G1005" s="19" t="s">
        <v>3139</v>
      </c>
      <c r="H1005" s="17" t="s">
        <v>16</v>
      </c>
      <c r="I1005" s="17">
        <v>-33.946356000000002</v>
      </c>
      <c r="J1005" s="17">
        <v>18.48002</v>
      </c>
      <c r="K1005" s="17">
        <v>16645</v>
      </c>
      <c r="L1005" s="20"/>
    </row>
    <row r="1006" spans="1:12" ht="51.75" x14ac:dyDescent="0.25">
      <c r="A1006" s="17">
        <v>27609</v>
      </c>
      <c r="B1006" s="17" t="s">
        <v>1789</v>
      </c>
      <c r="C1006" s="17" t="s">
        <v>1790</v>
      </c>
      <c r="D1006" s="17" t="s">
        <v>14</v>
      </c>
      <c r="E1006" s="17" t="s">
        <v>15</v>
      </c>
      <c r="F1006" s="18">
        <v>10296</v>
      </c>
      <c r="G1006" s="19" t="s">
        <v>3139</v>
      </c>
      <c r="H1006" s="17" t="s">
        <v>16</v>
      </c>
      <c r="I1006" s="17">
        <v>-33.938583000000001</v>
      </c>
      <c r="J1006" s="17">
        <v>18.862632999999999</v>
      </c>
      <c r="K1006" s="17">
        <v>18349</v>
      </c>
      <c r="L1006" s="20"/>
    </row>
    <row r="1007" spans="1:12" ht="39" x14ac:dyDescent="0.25">
      <c r="A1007" s="17">
        <v>27513</v>
      </c>
      <c r="B1007" s="17" t="s">
        <v>1993</v>
      </c>
      <c r="C1007" s="17" t="s">
        <v>1994</v>
      </c>
      <c r="D1007" s="17" t="s">
        <v>14</v>
      </c>
      <c r="E1007" s="17" t="s">
        <v>15</v>
      </c>
      <c r="F1007" s="18">
        <v>10296</v>
      </c>
      <c r="G1007" s="19" t="s">
        <v>3139</v>
      </c>
      <c r="H1007" s="17" t="s">
        <v>16</v>
      </c>
      <c r="I1007" s="17">
        <v>-33.936162000000003</v>
      </c>
      <c r="J1007" s="17">
        <v>18.860880999999999</v>
      </c>
      <c r="K1007" s="17">
        <v>18451</v>
      </c>
      <c r="L1007" s="20"/>
    </row>
    <row r="1008" spans="1:12" ht="26.25" x14ac:dyDescent="0.25">
      <c r="A1008" s="17">
        <v>27508</v>
      </c>
      <c r="B1008" s="17" t="s">
        <v>1995</v>
      </c>
      <c r="C1008" s="17" t="s">
        <v>1996</v>
      </c>
      <c r="D1008" s="17" t="s">
        <v>14</v>
      </c>
      <c r="E1008" s="17" t="s">
        <v>15</v>
      </c>
      <c r="F1008" s="18">
        <v>10296</v>
      </c>
      <c r="G1008" s="19" t="s">
        <v>3139</v>
      </c>
      <c r="H1008" s="17" t="s">
        <v>16</v>
      </c>
      <c r="I1008" s="17">
        <v>-33.938558999999998</v>
      </c>
      <c r="J1008" s="17">
        <v>18.861649</v>
      </c>
      <c r="K1008" s="17">
        <v>18452</v>
      </c>
      <c r="L1008" s="20"/>
    </row>
    <row r="1009" spans="1:12" ht="39" x14ac:dyDescent="0.25">
      <c r="A1009" s="17">
        <v>27425</v>
      </c>
      <c r="B1009" s="17" t="s">
        <v>2145</v>
      </c>
      <c r="C1009" s="17" t="s">
        <v>2146</v>
      </c>
      <c r="D1009" s="17" t="s">
        <v>14</v>
      </c>
      <c r="E1009" s="17" t="s">
        <v>15</v>
      </c>
      <c r="F1009" s="18">
        <v>10296</v>
      </c>
      <c r="G1009" s="19" t="s">
        <v>3139</v>
      </c>
      <c r="H1009" s="17" t="s">
        <v>16</v>
      </c>
      <c r="I1009" s="17">
        <v>-34.022053</v>
      </c>
      <c r="J1009" s="17">
        <v>20.441831000000001</v>
      </c>
      <c r="K1009" s="17">
        <v>18539</v>
      </c>
      <c r="L1009" s="20"/>
    </row>
    <row r="1010" spans="1:12" ht="51.75" x14ac:dyDescent="0.25">
      <c r="A1010" s="17">
        <v>29163</v>
      </c>
      <c r="B1010" s="17" t="s">
        <v>584</v>
      </c>
      <c r="C1010" s="17" t="s">
        <v>585</v>
      </c>
      <c r="D1010" s="17" t="s">
        <v>14</v>
      </c>
      <c r="E1010" s="17" t="s">
        <v>15</v>
      </c>
      <c r="F1010" s="18">
        <v>10261</v>
      </c>
      <c r="G1010" s="19" t="s">
        <v>2864</v>
      </c>
      <c r="H1010" s="17" t="s">
        <v>16</v>
      </c>
      <c r="I1010" s="17">
        <v>-33.939653999999997</v>
      </c>
      <c r="J1010" s="17">
        <v>18.414618000000001</v>
      </c>
      <c r="K1010" s="17">
        <v>16787</v>
      </c>
      <c r="L1010" s="20"/>
    </row>
    <row r="1011" spans="1:12" ht="51.75" x14ac:dyDescent="0.25">
      <c r="A1011" s="17">
        <v>28094</v>
      </c>
      <c r="B1011" s="17" t="s">
        <v>1214</v>
      </c>
      <c r="C1011" s="17" t="s">
        <v>1215</v>
      </c>
      <c r="D1011" s="17" t="s">
        <v>14</v>
      </c>
      <c r="E1011" s="17" t="s">
        <v>15</v>
      </c>
      <c r="F1011" s="18">
        <v>10261</v>
      </c>
      <c r="G1011" s="19" t="s">
        <v>2864</v>
      </c>
      <c r="H1011" s="17" t="s">
        <v>16</v>
      </c>
      <c r="I1011" s="17">
        <v>-33.532688</v>
      </c>
      <c r="J1011" s="17">
        <v>22.541080999999998</v>
      </c>
      <c r="K1011" s="17">
        <v>17863</v>
      </c>
      <c r="L1011" s="20"/>
    </row>
    <row r="1012" spans="1:12" ht="51.75" x14ac:dyDescent="0.25">
      <c r="A1012" s="17">
        <v>28092</v>
      </c>
      <c r="B1012" s="17" t="s">
        <v>1216</v>
      </c>
      <c r="C1012" s="17" t="s">
        <v>1217</v>
      </c>
      <c r="D1012" s="17" t="s">
        <v>14</v>
      </c>
      <c r="E1012" s="17" t="s">
        <v>15</v>
      </c>
      <c r="F1012" s="18">
        <v>10261</v>
      </c>
      <c r="G1012" s="19" t="s">
        <v>2864</v>
      </c>
      <c r="H1012" s="17" t="s">
        <v>16</v>
      </c>
      <c r="I1012" s="17">
        <v>-33.489981</v>
      </c>
      <c r="J1012" s="17">
        <v>22.529402000000001</v>
      </c>
      <c r="K1012" s="17">
        <v>17864</v>
      </c>
      <c r="L1012" s="20"/>
    </row>
    <row r="1013" spans="1:12" ht="26.25" x14ac:dyDescent="0.25">
      <c r="A1013" s="17">
        <v>27980</v>
      </c>
      <c r="B1013" s="17" t="s">
        <v>1404</v>
      </c>
      <c r="C1013" s="17" t="s">
        <v>1405</v>
      </c>
      <c r="D1013" s="17" t="s">
        <v>14</v>
      </c>
      <c r="E1013" s="17" t="s">
        <v>15</v>
      </c>
      <c r="F1013" s="18">
        <v>10261</v>
      </c>
      <c r="G1013" s="19" t="s">
        <v>2864</v>
      </c>
      <c r="H1013" s="17" t="s">
        <v>16</v>
      </c>
      <c r="I1013" s="17">
        <v>-33.913041</v>
      </c>
      <c r="J1013" s="17">
        <v>19.121921</v>
      </c>
      <c r="K1013" s="17">
        <v>17979</v>
      </c>
      <c r="L1013" s="20"/>
    </row>
    <row r="1014" spans="1:12" ht="26.25" x14ac:dyDescent="0.25">
      <c r="A1014" s="17">
        <v>27973</v>
      </c>
      <c r="B1014" s="17" t="s">
        <v>1406</v>
      </c>
      <c r="C1014" s="17" t="s">
        <v>1407</v>
      </c>
      <c r="D1014" s="17" t="s">
        <v>14</v>
      </c>
      <c r="E1014" s="17" t="s">
        <v>15</v>
      </c>
      <c r="F1014" s="18">
        <v>10261</v>
      </c>
      <c r="G1014" s="19" t="s">
        <v>2864</v>
      </c>
      <c r="H1014" s="17" t="s">
        <v>16</v>
      </c>
      <c r="I1014" s="17">
        <v>-33.713889999999999</v>
      </c>
      <c r="J1014" s="17">
        <v>18.962627000000001</v>
      </c>
      <c r="K1014" s="17">
        <v>17980</v>
      </c>
      <c r="L1014" s="20"/>
    </row>
    <row r="1015" spans="1:12" ht="26.25" x14ac:dyDescent="0.25">
      <c r="A1015" s="17">
        <v>27740</v>
      </c>
      <c r="B1015" s="17" t="s">
        <v>1557</v>
      </c>
      <c r="C1015" s="17" t="s">
        <v>1558</v>
      </c>
      <c r="D1015" s="17" t="s">
        <v>14</v>
      </c>
      <c r="E1015" s="17" t="s">
        <v>15</v>
      </c>
      <c r="F1015" s="18">
        <v>10261</v>
      </c>
      <c r="G1015" s="19" t="s">
        <v>2864</v>
      </c>
      <c r="H1015" s="17" t="s">
        <v>16</v>
      </c>
      <c r="I1015" s="17">
        <v>-33.801845999999998</v>
      </c>
      <c r="J1015" s="17">
        <v>19.887872000000002</v>
      </c>
      <c r="K1015" s="17">
        <v>18217</v>
      </c>
      <c r="L1015" s="20"/>
    </row>
    <row r="1016" spans="1:12" ht="51.75" x14ac:dyDescent="0.25">
      <c r="A1016" s="17">
        <v>27181</v>
      </c>
      <c r="B1016" s="17" t="s">
        <v>2356</v>
      </c>
      <c r="C1016" s="17" t="s">
        <v>2357</v>
      </c>
      <c r="D1016" s="17" t="s">
        <v>14</v>
      </c>
      <c r="E1016" s="17" t="s">
        <v>15</v>
      </c>
      <c r="F1016" s="18">
        <v>10261</v>
      </c>
      <c r="G1016" s="19" t="s">
        <v>2864</v>
      </c>
      <c r="H1016" s="17" t="s">
        <v>16</v>
      </c>
      <c r="I1016" s="17">
        <v>-33.641044999999998</v>
      </c>
      <c r="J1016" s="17">
        <v>19.006777</v>
      </c>
      <c r="K1016" s="17">
        <v>18779</v>
      </c>
      <c r="L1016" s="20"/>
    </row>
    <row r="1017" spans="1:12" ht="64.5" x14ac:dyDescent="0.25">
      <c r="A1017" s="17">
        <v>29430</v>
      </c>
      <c r="B1017" s="17" t="s">
        <v>66</v>
      </c>
      <c r="C1017" s="17" t="s">
        <v>67</v>
      </c>
      <c r="D1017" s="17" t="s">
        <v>14</v>
      </c>
      <c r="E1017" s="17" t="s">
        <v>15</v>
      </c>
      <c r="F1017" s="18">
        <v>10391</v>
      </c>
      <c r="G1017" s="19" t="s">
        <v>3080</v>
      </c>
      <c r="H1017" s="17" t="s">
        <v>16</v>
      </c>
      <c r="I1017" s="17">
        <v>-33.901242000000003</v>
      </c>
      <c r="J1017" s="17">
        <v>18.626985000000001</v>
      </c>
      <c r="K1017" s="17">
        <v>16523</v>
      </c>
      <c r="L1017" s="20"/>
    </row>
    <row r="1018" spans="1:12" ht="51.75" x14ac:dyDescent="0.25">
      <c r="A1018" s="17">
        <v>29431</v>
      </c>
      <c r="B1018" s="17" t="s">
        <v>68</v>
      </c>
      <c r="C1018" s="17" t="s">
        <v>69</v>
      </c>
      <c r="D1018" s="17" t="s">
        <v>14</v>
      </c>
      <c r="E1018" s="17" t="s">
        <v>15</v>
      </c>
      <c r="F1018" s="18">
        <v>10391</v>
      </c>
      <c r="G1018" s="19" t="s">
        <v>3080</v>
      </c>
      <c r="H1018" s="17" t="s">
        <v>16</v>
      </c>
      <c r="I1018" s="17">
        <v>-33.901299000000002</v>
      </c>
      <c r="J1018" s="17">
        <v>18.627044000000001</v>
      </c>
      <c r="K1018" s="17">
        <v>16524</v>
      </c>
      <c r="L1018" s="20"/>
    </row>
    <row r="1019" spans="1:12" ht="26.25" x14ac:dyDescent="0.25">
      <c r="A1019" s="17">
        <v>27974</v>
      </c>
      <c r="B1019" s="17" t="s">
        <v>1408</v>
      </c>
      <c r="C1019" s="17" t="s">
        <v>1409</v>
      </c>
      <c r="D1019" s="17" t="s">
        <v>14</v>
      </c>
      <c r="E1019" s="17" t="s">
        <v>15</v>
      </c>
      <c r="F1019" s="18">
        <v>10391</v>
      </c>
      <c r="G1019" s="19" t="s">
        <v>3080</v>
      </c>
      <c r="H1019" s="17" t="s">
        <v>16</v>
      </c>
      <c r="I1019" s="17">
        <v>-33.759627000000002</v>
      </c>
      <c r="J1019" s="17">
        <v>18.961368</v>
      </c>
      <c r="K1019" s="17">
        <v>17981</v>
      </c>
      <c r="L1019" s="20"/>
    </row>
    <row r="1020" spans="1:12" ht="39" x14ac:dyDescent="0.25">
      <c r="A1020" s="17">
        <v>28065</v>
      </c>
      <c r="B1020" s="17" t="s">
        <v>1231</v>
      </c>
      <c r="C1020" s="17" t="s">
        <v>1232</v>
      </c>
      <c r="D1020" s="17" t="s">
        <v>14</v>
      </c>
      <c r="E1020" s="17" t="s">
        <v>15</v>
      </c>
      <c r="F1020" s="18">
        <v>11000</v>
      </c>
      <c r="G1020" s="19" t="s">
        <v>3005</v>
      </c>
      <c r="H1020" s="17" t="s">
        <v>16</v>
      </c>
      <c r="I1020" s="17">
        <v>-33.759459</v>
      </c>
      <c r="J1020" s="17">
        <v>18.970095000000001</v>
      </c>
      <c r="K1020" s="17">
        <v>17891</v>
      </c>
      <c r="L1020" s="20"/>
    </row>
    <row r="1021" spans="1:12" ht="26.25" x14ac:dyDescent="0.25">
      <c r="A1021" s="17">
        <v>28063</v>
      </c>
      <c r="B1021" s="17" t="s">
        <v>1239</v>
      </c>
      <c r="C1021" s="17" t="s">
        <v>1240</v>
      </c>
      <c r="D1021" s="17" t="s">
        <v>14</v>
      </c>
      <c r="E1021" s="17" t="s">
        <v>15</v>
      </c>
      <c r="F1021" s="18">
        <v>11000</v>
      </c>
      <c r="G1021" s="19" t="s">
        <v>3005</v>
      </c>
      <c r="H1021" s="17" t="s">
        <v>16</v>
      </c>
      <c r="I1021" s="17">
        <v>-33.745255999999998</v>
      </c>
      <c r="J1021" s="17">
        <v>18.962403999999999</v>
      </c>
      <c r="K1021" s="17">
        <v>17895</v>
      </c>
      <c r="L1021" s="20"/>
    </row>
    <row r="1022" spans="1:12" ht="26.25" x14ac:dyDescent="0.25">
      <c r="A1022" s="17">
        <v>28058</v>
      </c>
      <c r="B1022" s="17" t="s">
        <v>1241</v>
      </c>
      <c r="C1022" s="17" t="s">
        <v>1242</v>
      </c>
      <c r="D1022" s="17" t="s">
        <v>14</v>
      </c>
      <c r="E1022" s="17" t="s">
        <v>15</v>
      </c>
      <c r="F1022" s="18">
        <v>11000</v>
      </c>
      <c r="G1022" s="19" t="s">
        <v>3005</v>
      </c>
      <c r="H1022" s="17" t="s">
        <v>16</v>
      </c>
      <c r="I1022" s="17">
        <v>-33.744971</v>
      </c>
      <c r="J1022" s="17">
        <v>18.965005000000001</v>
      </c>
      <c r="K1022" s="17">
        <v>17896</v>
      </c>
      <c r="L1022" s="20"/>
    </row>
    <row r="1023" spans="1:12" ht="26.25" x14ac:dyDescent="0.25">
      <c r="A1023" s="17">
        <v>28046</v>
      </c>
      <c r="B1023" s="17" t="s">
        <v>1268</v>
      </c>
      <c r="C1023" s="17" t="s">
        <v>1269</v>
      </c>
      <c r="D1023" s="17" t="s">
        <v>14</v>
      </c>
      <c r="E1023" s="17" t="s">
        <v>15</v>
      </c>
      <c r="F1023" s="18">
        <v>11000</v>
      </c>
      <c r="G1023" s="19" t="s">
        <v>3005</v>
      </c>
      <c r="H1023" s="17" t="s">
        <v>16</v>
      </c>
      <c r="I1023" s="17">
        <v>-33.746873000000001</v>
      </c>
      <c r="J1023" s="17">
        <v>18.962174999999998</v>
      </c>
      <c r="K1023" s="17">
        <v>17909</v>
      </c>
      <c r="L1023" s="20"/>
    </row>
    <row r="1024" spans="1:12" ht="26.25" x14ac:dyDescent="0.25">
      <c r="A1024" s="17">
        <v>28041</v>
      </c>
      <c r="B1024" s="17" t="s">
        <v>1278</v>
      </c>
      <c r="C1024" s="17" t="s">
        <v>1279</v>
      </c>
      <c r="D1024" s="17" t="s">
        <v>14</v>
      </c>
      <c r="E1024" s="17" t="s">
        <v>15</v>
      </c>
      <c r="F1024" s="18">
        <v>11000</v>
      </c>
      <c r="G1024" s="19" t="s">
        <v>3005</v>
      </c>
      <c r="H1024" s="17" t="s">
        <v>16</v>
      </c>
      <c r="I1024" s="17">
        <v>-33.749420000000001</v>
      </c>
      <c r="J1024" s="17">
        <v>18.961713</v>
      </c>
      <c r="K1024" s="17">
        <v>17914</v>
      </c>
      <c r="L1024" s="20"/>
    </row>
    <row r="1025" spans="1:12" ht="26.25" x14ac:dyDescent="0.25">
      <c r="A1025" s="17">
        <v>28038</v>
      </c>
      <c r="B1025" s="17" t="s">
        <v>1282</v>
      </c>
      <c r="C1025" s="17" t="s">
        <v>1283</v>
      </c>
      <c r="D1025" s="17" t="s">
        <v>14</v>
      </c>
      <c r="E1025" s="17" t="s">
        <v>15</v>
      </c>
      <c r="F1025" s="18">
        <v>11000</v>
      </c>
      <c r="G1025" s="19" t="s">
        <v>3005</v>
      </c>
      <c r="H1025" s="17" t="s">
        <v>16</v>
      </c>
      <c r="I1025" s="17">
        <v>-33.755457</v>
      </c>
      <c r="J1025" s="17">
        <v>18.962311</v>
      </c>
      <c r="K1025" s="17">
        <v>17916</v>
      </c>
      <c r="L1025" s="20"/>
    </row>
    <row r="1026" spans="1:12" ht="26.25" x14ac:dyDescent="0.25">
      <c r="A1026" s="17">
        <v>27976</v>
      </c>
      <c r="B1026" s="17" t="s">
        <v>1412</v>
      </c>
      <c r="C1026" s="17" t="s">
        <v>1413</v>
      </c>
      <c r="D1026" s="17" t="s">
        <v>14</v>
      </c>
      <c r="E1026" s="17" t="s">
        <v>15</v>
      </c>
      <c r="F1026" s="18">
        <v>11000</v>
      </c>
      <c r="G1026" s="19" t="s">
        <v>3005</v>
      </c>
      <c r="H1026" s="17" t="s">
        <v>16</v>
      </c>
      <c r="I1026" s="17">
        <v>-33.757725000000001</v>
      </c>
      <c r="J1026" s="17">
        <v>18.959519</v>
      </c>
      <c r="K1026" s="17">
        <v>17983</v>
      </c>
      <c r="L1026" s="20"/>
    </row>
    <row r="1027" spans="1:12" ht="26.25" x14ac:dyDescent="0.25">
      <c r="A1027" s="17">
        <v>27967</v>
      </c>
      <c r="B1027" s="17" t="s">
        <v>1414</v>
      </c>
      <c r="C1027" s="17" t="s">
        <v>1415</v>
      </c>
      <c r="D1027" s="17" t="s">
        <v>14</v>
      </c>
      <c r="E1027" s="17" t="s">
        <v>15</v>
      </c>
      <c r="F1027" s="18">
        <v>11000</v>
      </c>
      <c r="G1027" s="19" t="s">
        <v>3005</v>
      </c>
      <c r="H1027" s="17" t="s">
        <v>16</v>
      </c>
      <c r="I1027" s="17">
        <v>-33.755240999999998</v>
      </c>
      <c r="J1027" s="17">
        <v>18.961766999999998</v>
      </c>
      <c r="K1027" s="17">
        <v>17984</v>
      </c>
      <c r="L1027" s="20"/>
    </row>
    <row r="1028" spans="1:12" ht="26.25" x14ac:dyDescent="0.25">
      <c r="A1028" s="17">
        <v>27968</v>
      </c>
      <c r="B1028" s="17" t="s">
        <v>1416</v>
      </c>
      <c r="C1028" s="17" t="s">
        <v>1417</v>
      </c>
      <c r="D1028" s="17" t="s">
        <v>14</v>
      </c>
      <c r="E1028" s="17" t="s">
        <v>15</v>
      </c>
      <c r="F1028" s="18">
        <v>11000</v>
      </c>
      <c r="G1028" s="19" t="s">
        <v>3005</v>
      </c>
      <c r="H1028" s="17" t="s">
        <v>16</v>
      </c>
      <c r="I1028" s="17">
        <v>-33.754989999999999</v>
      </c>
      <c r="J1028" s="17">
        <v>18.961693</v>
      </c>
      <c r="K1028" s="17">
        <v>17985</v>
      </c>
      <c r="L1028" s="20"/>
    </row>
    <row r="1029" spans="1:12" ht="26.25" x14ac:dyDescent="0.25">
      <c r="A1029" s="17">
        <v>27969</v>
      </c>
      <c r="B1029" s="17" t="s">
        <v>1418</v>
      </c>
      <c r="C1029" s="17" t="s">
        <v>1419</v>
      </c>
      <c r="D1029" s="17" t="s">
        <v>14</v>
      </c>
      <c r="E1029" s="17" t="s">
        <v>15</v>
      </c>
      <c r="F1029" s="18">
        <v>11000</v>
      </c>
      <c r="G1029" s="19" t="s">
        <v>3005</v>
      </c>
      <c r="H1029" s="17" t="s">
        <v>16</v>
      </c>
      <c r="I1029" s="17">
        <v>-33.751887000000004</v>
      </c>
      <c r="J1029" s="17">
        <v>18.961697999999998</v>
      </c>
      <c r="K1029" s="17">
        <v>17986</v>
      </c>
      <c r="L1029" s="20"/>
    </row>
    <row r="1030" spans="1:12" ht="26.25" x14ac:dyDescent="0.25">
      <c r="A1030" s="17">
        <v>27970</v>
      </c>
      <c r="B1030" s="17" t="s">
        <v>1420</v>
      </c>
      <c r="C1030" s="17" t="s">
        <v>1421</v>
      </c>
      <c r="D1030" s="17" t="s">
        <v>14</v>
      </c>
      <c r="E1030" s="17" t="s">
        <v>15</v>
      </c>
      <c r="F1030" s="18">
        <v>11000</v>
      </c>
      <c r="G1030" s="19" t="s">
        <v>3005</v>
      </c>
      <c r="H1030" s="17" t="s">
        <v>16</v>
      </c>
      <c r="I1030" s="17">
        <v>-33.755735999999999</v>
      </c>
      <c r="J1030" s="17">
        <v>18.962492000000001</v>
      </c>
      <c r="K1030" s="17">
        <v>17987</v>
      </c>
      <c r="L1030" s="20"/>
    </row>
    <row r="1031" spans="1:12" ht="26.25" x14ac:dyDescent="0.25">
      <c r="A1031" s="17">
        <v>27971</v>
      </c>
      <c r="B1031" s="17" t="s">
        <v>1422</v>
      </c>
      <c r="C1031" s="17" t="s">
        <v>1423</v>
      </c>
      <c r="D1031" s="17" t="s">
        <v>14</v>
      </c>
      <c r="E1031" s="17" t="s">
        <v>15</v>
      </c>
      <c r="F1031" s="18">
        <v>11000</v>
      </c>
      <c r="G1031" s="19" t="s">
        <v>3005</v>
      </c>
      <c r="H1031" s="17" t="s">
        <v>16</v>
      </c>
      <c r="I1031" s="17">
        <v>-33.745306999999997</v>
      </c>
      <c r="J1031" s="17">
        <v>18.962622</v>
      </c>
      <c r="K1031" s="17">
        <v>17988</v>
      </c>
      <c r="L1031" s="20"/>
    </row>
    <row r="1032" spans="1:12" ht="26.25" x14ac:dyDescent="0.25">
      <c r="A1032" s="17">
        <v>27960</v>
      </c>
      <c r="B1032" s="17" t="s">
        <v>1444</v>
      </c>
      <c r="C1032" s="17" t="s">
        <v>1445</v>
      </c>
      <c r="D1032" s="17" t="s">
        <v>14</v>
      </c>
      <c r="E1032" s="17" t="s">
        <v>15</v>
      </c>
      <c r="F1032" s="18">
        <v>11000</v>
      </c>
      <c r="G1032" s="19" t="s">
        <v>3005</v>
      </c>
      <c r="H1032" s="17" t="s">
        <v>16</v>
      </c>
      <c r="I1032" s="17">
        <v>-33.759625</v>
      </c>
      <c r="J1032" s="17">
        <v>18.961366999999999</v>
      </c>
      <c r="K1032" s="17">
        <v>17999</v>
      </c>
      <c r="L1032" s="20"/>
    </row>
    <row r="1033" spans="1:12" ht="39" x14ac:dyDescent="0.25">
      <c r="A1033" s="17">
        <v>28215</v>
      </c>
      <c r="B1033" s="17" t="s">
        <v>1029</v>
      </c>
      <c r="C1033" s="17" t="s">
        <v>1030</v>
      </c>
      <c r="D1033" s="17" t="s">
        <v>14</v>
      </c>
      <c r="E1033" s="17" t="s">
        <v>15</v>
      </c>
      <c r="F1033" s="18">
        <v>10965</v>
      </c>
      <c r="G1033" s="19" t="s">
        <v>2916</v>
      </c>
      <c r="H1033" s="17" t="s">
        <v>16</v>
      </c>
      <c r="I1033" s="17">
        <v>-34.036247000000003</v>
      </c>
      <c r="J1033" s="17">
        <v>23.040944</v>
      </c>
      <c r="K1033" s="17">
        <v>17740</v>
      </c>
      <c r="L1033" s="20"/>
    </row>
    <row r="1034" spans="1:12" ht="26.25" x14ac:dyDescent="0.25">
      <c r="A1034" s="17">
        <v>27843</v>
      </c>
      <c r="B1034" s="17" t="s">
        <v>1486</v>
      </c>
      <c r="C1034" s="17" t="s">
        <v>1487</v>
      </c>
      <c r="D1034" s="17" t="s">
        <v>14</v>
      </c>
      <c r="E1034" s="17" t="s">
        <v>15</v>
      </c>
      <c r="F1034" s="18">
        <v>10965</v>
      </c>
      <c r="G1034" s="19" t="s">
        <v>2916</v>
      </c>
      <c r="H1034" s="17" t="s">
        <v>16</v>
      </c>
      <c r="I1034" s="17">
        <v>-33.225951000000002</v>
      </c>
      <c r="J1034" s="17">
        <v>22.030294000000001</v>
      </c>
      <c r="K1034" s="17">
        <v>18112</v>
      </c>
      <c r="L1034" s="20"/>
    </row>
    <row r="1035" spans="1:12" ht="26.25" x14ac:dyDescent="0.25">
      <c r="A1035" s="17">
        <v>27658</v>
      </c>
      <c r="B1035" s="17" t="s">
        <v>1689</v>
      </c>
      <c r="C1035" s="17" t="s">
        <v>1690</v>
      </c>
      <c r="D1035" s="17" t="s">
        <v>14</v>
      </c>
      <c r="E1035" s="17" t="s">
        <v>15</v>
      </c>
      <c r="F1035" s="18">
        <v>10965</v>
      </c>
      <c r="G1035" s="19" t="s">
        <v>2916</v>
      </c>
      <c r="H1035" s="17" t="s">
        <v>16</v>
      </c>
      <c r="I1035" s="17">
        <v>-34.084130000000002</v>
      </c>
      <c r="J1035" s="17">
        <v>18.841370000000001</v>
      </c>
      <c r="K1035" s="17">
        <v>18297</v>
      </c>
      <c r="L1035" s="20"/>
    </row>
    <row r="1036" spans="1:12" ht="51.75" x14ac:dyDescent="0.25">
      <c r="A1036" s="17">
        <v>26992</v>
      </c>
      <c r="B1036" s="17" t="s">
        <v>2725</v>
      </c>
      <c r="C1036" s="17" t="s">
        <v>2726</v>
      </c>
      <c r="D1036" s="17" t="s">
        <v>14</v>
      </c>
      <c r="E1036" s="17" t="s">
        <v>15</v>
      </c>
      <c r="F1036" s="18">
        <v>10965</v>
      </c>
      <c r="G1036" s="19" t="s">
        <v>2916</v>
      </c>
      <c r="H1036" s="17" t="s">
        <v>16</v>
      </c>
      <c r="I1036" s="17">
        <v>-34.012864999999998</v>
      </c>
      <c r="J1036" s="17">
        <v>18.430164999999999</v>
      </c>
      <c r="K1036" s="17">
        <v>18971</v>
      </c>
      <c r="L1036" s="20"/>
    </row>
    <row r="1037" spans="1:12" ht="39" x14ac:dyDescent="0.25">
      <c r="A1037" s="17">
        <v>29228</v>
      </c>
      <c r="B1037" s="17" t="s">
        <v>471</v>
      </c>
      <c r="C1037" s="17" t="s">
        <v>472</v>
      </c>
      <c r="D1037" s="17" t="s">
        <v>14</v>
      </c>
      <c r="E1037" s="17" t="s">
        <v>15</v>
      </c>
      <c r="F1037" s="18">
        <v>10752</v>
      </c>
      <c r="G1037" s="19" t="s">
        <v>3157</v>
      </c>
      <c r="H1037" s="17" t="s">
        <v>16</v>
      </c>
      <c r="I1037" s="17">
        <v>-33.925761000000001</v>
      </c>
      <c r="J1037" s="17">
        <v>18.424327999999999</v>
      </c>
      <c r="K1037" s="17">
        <v>16729</v>
      </c>
      <c r="L1037" s="20"/>
    </row>
    <row r="1038" spans="1:12" ht="51.75" x14ac:dyDescent="0.25">
      <c r="A1038" s="17">
        <v>29273</v>
      </c>
      <c r="B1038" s="17" t="s">
        <v>387</v>
      </c>
      <c r="C1038" s="17" t="s">
        <v>388</v>
      </c>
      <c r="D1038" s="17" t="s">
        <v>14</v>
      </c>
      <c r="E1038" s="17" t="s">
        <v>15</v>
      </c>
      <c r="F1038" s="18">
        <v>10826</v>
      </c>
      <c r="G1038" s="19" t="s">
        <v>3015</v>
      </c>
      <c r="H1038" s="17" t="s">
        <v>16</v>
      </c>
      <c r="I1038" s="17">
        <v>-33.881376000000003</v>
      </c>
      <c r="J1038" s="17">
        <v>18.490285</v>
      </c>
      <c r="K1038" s="17">
        <v>16686</v>
      </c>
      <c r="L1038" s="20"/>
    </row>
    <row r="1039" spans="1:12" ht="39" x14ac:dyDescent="0.25">
      <c r="A1039" s="17">
        <v>28111</v>
      </c>
      <c r="B1039" s="17" t="s">
        <v>1178</v>
      </c>
      <c r="C1039" s="17" t="s">
        <v>1179</v>
      </c>
      <c r="D1039" s="17" t="s">
        <v>14</v>
      </c>
      <c r="E1039" s="17" t="s">
        <v>15</v>
      </c>
      <c r="F1039" s="18">
        <v>10826</v>
      </c>
      <c r="G1039" s="19" t="s">
        <v>3015</v>
      </c>
      <c r="H1039" s="17" t="s">
        <v>16</v>
      </c>
      <c r="I1039" s="17">
        <v>-33.586120000000001</v>
      </c>
      <c r="J1039" s="17">
        <v>22.194635000000002</v>
      </c>
      <c r="K1039" s="17">
        <v>17845</v>
      </c>
      <c r="L1039" s="20"/>
    </row>
    <row r="1040" spans="1:12" ht="39" x14ac:dyDescent="0.25">
      <c r="A1040" s="17">
        <v>27691</v>
      </c>
      <c r="B1040" s="17" t="s">
        <v>1655</v>
      </c>
      <c r="C1040" s="17" t="s">
        <v>1656</v>
      </c>
      <c r="D1040" s="17" t="s">
        <v>14</v>
      </c>
      <c r="E1040" s="17" t="s">
        <v>15</v>
      </c>
      <c r="F1040" s="18">
        <v>10826</v>
      </c>
      <c r="G1040" s="19" t="s">
        <v>3015</v>
      </c>
      <c r="H1040" s="17" t="s">
        <v>16</v>
      </c>
      <c r="I1040" s="17">
        <v>-34.193368999999997</v>
      </c>
      <c r="J1040" s="17">
        <v>18.432566999999999</v>
      </c>
      <c r="K1040" s="17">
        <v>18266</v>
      </c>
      <c r="L1040" s="20"/>
    </row>
    <row r="1041" spans="1:12" ht="39" x14ac:dyDescent="0.25">
      <c r="A1041" s="17">
        <v>27483</v>
      </c>
      <c r="B1041" s="17" t="s">
        <v>2043</v>
      </c>
      <c r="C1041" s="17" t="s">
        <v>2044</v>
      </c>
      <c r="D1041" s="17" t="s">
        <v>14</v>
      </c>
      <c r="E1041" s="17" t="s">
        <v>15</v>
      </c>
      <c r="F1041" s="18">
        <v>10826</v>
      </c>
      <c r="G1041" s="19" t="s">
        <v>3015</v>
      </c>
      <c r="H1041" s="17" t="s">
        <v>16</v>
      </c>
      <c r="I1041" s="17">
        <v>-34.016992999999999</v>
      </c>
      <c r="J1041" s="17">
        <v>18.757169999999999</v>
      </c>
      <c r="K1041" s="17">
        <v>18477</v>
      </c>
      <c r="L1041" s="20"/>
    </row>
    <row r="1042" spans="1:12" ht="39" x14ac:dyDescent="0.25">
      <c r="A1042" s="17">
        <v>27045</v>
      </c>
      <c r="B1042" s="17" t="s">
        <v>2608</v>
      </c>
      <c r="C1042" s="17" t="s">
        <v>2609</v>
      </c>
      <c r="D1042" s="17" t="s">
        <v>14</v>
      </c>
      <c r="E1042" s="17" t="s">
        <v>15</v>
      </c>
      <c r="F1042" s="18">
        <v>10826</v>
      </c>
      <c r="G1042" s="19" t="s">
        <v>3015</v>
      </c>
      <c r="H1042" s="17" t="s">
        <v>16</v>
      </c>
      <c r="I1042" s="17">
        <v>-33.998249999999999</v>
      </c>
      <c r="J1042" s="17">
        <v>18.456866999999999</v>
      </c>
      <c r="K1042" s="17">
        <v>18914</v>
      </c>
      <c r="L1042" s="20"/>
    </row>
    <row r="1043" spans="1:12" ht="51.75" x14ac:dyDescent="0.25">
      <c r="A1043" s="17">
        <v>29309</v>
      </c>
      <c r="B1043" s="17" t="s">
        <v>313</v>
      </c>
      <c r="C1043" s="17" t="s">
        <v>314</v>
      </c>
      <c r="D1043" s="17" t="s">
        <v>14</v>
      </c>
      <c r="E1043" s="17" t="s">
        <v>15</v>
      </c>
      <c r="F1043" s="18">
        <v>11610</v>
      </c>
      <c r="G1043" s="19" t="s">
        <v>2919</v>
      </c>
      <c r="H1043" s="17" t="s">
        <v>16</v>
      </c>
      <c r="I1043" s="17">
        <v>-33.932209999999998</v>
      </c>
      <c r="J1043" s="17">
        <v>18.41526</v>
      </c>
      <c r="K1043" s="17">
        <v>16646</v>
      </c>
      <c r="L1043" s="20"/>
    </row>
    <row r="1044" spans="1:12" ht="39" x14ac:dyDescent="0.25">
      <c r="A1044" s="17">
        <v>28099</v>
      </c>
      <c r="B1044" s="17" t="s">
        <v>1200</v>
      </c>
      <c r="C1044" s="17" t="s">
        <v>1201</v>
      </c>
      <c r="D1044" s="17" t="s">
        <v>14</v>
      </c>
      <c r="E1044" s="17" t="s">
        <v>15</v>
      </c>
      <c r="F1044" s="18">
        <v>11610</v>
      </c>
      <c r="G1044" s="19" t="s">
        <v>2919</v>
      </c>
      <c r="H1044" s="17" t="s">
        <v>16</v>
      </c>
      <c r="I1044" s="17">
        <v>-33.578305</v>
      </c>
      <c r="J1044" s="17">
        <v>22.205439999999999</v>
      </c>
      <c r="K1044" s="17">
        <v>17856</v>
      </c>
      <c r="L1044" s="20"/>
    </row>
    <row r="1045" spans="1:12" ht="26.25" x14ac:dyDescent="0.25">
      <c r="A1045" s="17">
        <v>27964</v>
      </c>
      <c r="B1045" s="17" t="s">
        <v>1426</v>
      </c>
      <c r="C1045" s="17" t="s">
        <v>1427</v>
      </c>
      <c r="D1045" s="17" t="s">
        <v>14</v>
      </c>
      <c r="E1045" s="17" t="s">
        <v>15</v>
      </c>
      <c r="F1045" s="18">
        <v>11610</v>
      </c>
      <c r="G1045" s="19" t="s">
        <v>2919</v>
      </c>
      <c r="H1045" s="17" t="s">
        <v>16</v>
      </c>
      <c r="I1045" s="17">
        <v>-33.731886000000003</v>
      </c>
      <c r="J1045" s="17">
        <v>18.962821999999999</v>
      </c>
      <c r="K1045" s="17">
        <v>17990</v>
      </c>
      <c r="L1045" s="20"/>
    </row>
    <row r="1046" spans="1:12" ht="39" x14ac:dyDescent="0.25">
      <c r="A1046" s="17">
        <v>27840</v>
      </c>
      <c r="B1046" s="17" t="s">
        <v>1490</v>
      </c>
      <c r="C1046" s="17" t="s">
        <v>1491</v>
      </c>
      <c r="D1046" s="17" t="s">
        <v>14</v>
      </c>
      <c r="E1046" s="17" t="s">
        <v>15</v>
      </c>
      <c r="F1046" s="18">
        <v>11610</v>
      </c>
      <c r="G1046" s="19" t="s">
        <v>2919</v>
      </c>
      <c r="H1046" s="17" t="s">
        <v>16</v>
      </c>
      <c r="I1046" s="17">
        <v>-33.225278000000003</v>
      </c>
      <c r="J1046" s="17">
        <v>22.03</v>
      </c>
      <c r="K1046" s="17">
        <v>18114</v>
      </c>
      <c r="L1046" s="20"/>
    </row>
    <row r="1047" spans="1:12" ht="51.75" x14ac:dyDescent="0.25">
      <c r="A1047" s="17">
        <v>27841</v>
      </c>
      <c r="B1047" s="17" t="s">
        <v>1492</v>
      </c>
      <c r="C1047" s="17" t="s">
        <v>1493</v>
      </c>
      <c r="D1047" s="17" t="s">
        <v>14</v>
      </c>
      <c r="E1047" s="17" t="s">
        <v>15</v>
      </c>
      <c r="F1047" s="18">
        <v>11610</v>
      </c>
      <c r="G1047" s="19" t="s">
        <v>2919</v>
      </c>
      <c r="H1047" s="17" t="s">
        <v>16</v>
      </c>
      <c r="I1047" s="17">
        <v>-33.220894000000001</v>
      </c>
      <c r="J1047" s="17">
        <v>22.029029000000001</v>
      </c>
      <c r="K1047" s="17">
        <v>18115</v>
      </c>
      <c r="L1047" s="20"/>
    </row>
    <row r="1048" spans="1:12" ht="64.5" x14ac:dyDescent="0.25">
      <c r="A1048" s="17">
        <v>27842</v>
      </c>
      <c r="B1048" s="17" t="s">
        <v>1494</v>
      </c>
      <c r="C1048" s="17" t="s">
        <v>1495</v>
      </c>
      <c r="D1048" s="17" t="s">
        <v>14</v>
      </c>
      <c r="E1048" s="17" t="s">
        <v>15</v>
      </c>
      <c r="F1048" s="18">
        <v>11610</v>
      </c>
      <c r="G1048" s="19" t="s">
        <v>2919</v>
      </c>
      <c r="H1048" s="17" t="s">
        <v>16</v>
      </c>
      <c r="I1048" s="17">
        <v>-33.227964</v>
      </c>
      <c r="J1048" s="17">
        <v>22.029754000000001</v>
      </c>
      <c r="K1048" s="17">
        <v>18116</v>
      </c>
      <c r="L1048" s="20"/>
    </row>
    <row r="1049" spans="1:12" ht="64.5" x14ac:dyDescent="0.25">
      <c r="A1049" s="17">
        <v>27838</v>
      </c>
      <c r="B1049" s="17" t="s">
        <v>1496</v>
      </c>
      <c r="C1049" s="17" t="s">
        <v>1497</v>
      </c>
      <c r="D1049" s="17" t="s">
        <v>14</v>
      </c>
      <c r="E1049" s="17" t="s">
        <v>15</v>
      </c>
      <c r="F1049" s="18">
        <v>11610</v>
      </c>
      <c r="G1049" s="19" t="s">
        <v>2919</v>
      </c>
      <c r="H1049" s="17" t="s">
        <v>16</v>
      </c>
      <c r="I1049" s="17">
        <v>-33.227134999999997</v>
      </c>
      <c r="J1049" s="17">
        <v>22.029091999999999</v>
      </c>
      <c r="K1049" s="17">
        <v>18117</v>
      </c>
      <c r="L1049" s="20"/>
    </row>
    <row r="1050" spans="1:12" ht="51.75" x14ac:dyDescent="0.25">
      <c r="A1050" s="17">
        <v>27835</v>
      </c>
      <c r="B1050" s="17" t="s">
        <v>1500</v>
      </c>
      <c r="C1050" s="17" t="s">
        <v>1501</v>
      </c>
      <c r="D1050" s="17" t="s">
        <v>14</v>
      </c>
      <c r="E1050" s="17" t="s">
        <v>15</v>
      </c>
      <c r="F1050" s="18">
        <v>11610</v>
      </c>
      <c r="G1050" s="19" t="s">
        <v>2919</v>
      </c>
      <c r="H1050" s="17" t="s">
        <v>16</v>
      </c>
      <c r="I1050" s="17">
        <v>-33.230058999999997</v>
      </c>
      <c r="J1050" s="17">
        <v>22.031397999999999</v>
      </c>
      <c r="K1050" s="17">
        <v>18119</v>
      </c>
      <c r="L1050" s="20"/>
    </row>
    <row r="1051" spans="1:12" ht="51.75" x14ac:dyDescent="0.25">
      <c r="A1051" s="17">
        <v>27717</v>
      </c>
      <c r="B1051" s="17" t="s">
        <v>1601</v>
      </c>
      <c r="C1051" s="17" t="s">
        <v>1602</v>
      </c>
      <c r="D1051" s="17" t="s">
        <v>14</v>
      </c>
      <c r="E1051" s="17" t="s">
        <v>15</v>
      </c>
      <c r="F1051" s="18">
        <v>11610</v>
      </c>
      <c r="G1051" s="19" t="s">
        <v>2919</v>
      </c>
      <c r="H1051" s="17" t="s">
        <v>16</v>
      </c>
      <c r="I1051" s="17">
        <v>-34.114573</v>
      </c>
      <c r="J1051" s="17">
        <v>18.463774000000001</v>
      </c>
      <c r="K1051" s="17">
        <v>18239</v>
      </c>
      <c r="L1051" s="20"/>
    </row>
    <row r="1052" spans="1:12" ht="39" x14ac:dyDescent="0.25">
      <c r="A1052" s="17">
        <v>27688</v>
      </c>
      <c r="B1052" s="17" t="s">
        <v>1657</v>
      </c>
      <c r="C1052" s="17" t="s">
        <v>1658</v>
      </c>
      <c r="D1052" s="17" t="s">
        <v>14</v>
      </c>
      <c r="E1052" s="17" t="s">
        <v>15</v>
      </c>
      <c r="F1052" s="18">
        <v>11610</v>
      </c>
      <c r="G1052" s="19" t="s">
        <v>2919</v>
      </c>
      <c r="H1052" s="17" t="s">
        <v>16</v>
      </c>
      <c r="I1052" s="17">
        <v>-34.191017000000002</v>
      </c>
      <c r="J1052" s="17">
        <v>18.427371999999998</v>
      </c>
      <c r="K1052" s="17">
        <v>18267</v>
      </c>
      <c r="L1052" s="20"/>
    </row>
    <row r="1053" spans="1:12" ht="51.75" x14ac:dyDescent="0.25">
      <c r="A1053" s="17">
        <v>27046</v>
      </c>
      <c r="B1053" s="17" t="s">
        <v>2610</v>
      </c>
      <c r="C1053" s="17" t="s">
        <v>2611</v>
      </c>
      <c r="D1053" s="17" t="s">
        <v>14</v>
      </c>
      <c r="E1053" s="17" t="s">
        <v>15</v>
      </c>
      <c r="F1053" s="18">
        <v>11610</v>
      </c>
      <c r="G1053" s="19" t="s">
        <v>2919</v>
      </c>
      <c r="H1053" s="17" t="s">
        <v>16</v>
      </c>
      <c r="I1053" s="17">
        <v>-34.005234000000002</v>
      </c>
      <c r="J1053" s="17">
        <v>18.462174000000001</v>
      </c>
      <c r="K1053" s="17">
        <v>18915</v>
      </c>
      <c r="L1053" s="20"/>
    </row>
    <row r="1054" spans="1:12" ht="26.25" x14ac:dyDescent="0.25">
      <c r="A1054" s="17">
        <v>28067</v>
      </c>
      <c r="B1054" s="17" t="s">
        <v>1223</v>
      </c>
      <c r="C1054" s="17" t="s">
        <v>1224</v>
      </c>
      <c r="D1054" s="17" t="s">
        <v>14</v>
      </c>
      <c r="E1054" s="17" t="s">
        <v>15</v>
      </c>
      <c r="F1054" s="18">
        <v>11317</v>
      </c>
      <c r="G1054" s="19" t="s">
        <v>3138</v>
      </c>
      <c r="H1054" s="17" t="s">
        <v>16</v>
      </c>
      <c r="I1054" s="17">
        <v>-33.747762999999999</v>
      </c>
      <c r="J1054" s="17">
        <v>18.962447999999998</v>
      </c>
      <c r="K1054" s="17">
        <v>17887</v>
      </c>
      <c r="L1054" s="20"/>
    </row>
    <row r="1055" spans="1:12" ht="51.75" x14ac:dyDescent="0.25">
      <c r="A1055" s="17">
        <v>28039</v>
      </c>
      <c r="B1055" s="17" t="s">
        <v>1284</v>
      </c>
      <c r="C1055" s="17" t="s">
        <v>1285</v>
      </c>
      <c r="D1055" s="17" t="s">
        <v>14</v>
      </c>
      <c r="E1055" s="17" t="s">
        <v>15</v>
      </c>
      <c r="F1055" s="18">
        <v>11317</v>
      </c>
      <c r="G1055" s="19" t="s">
        <v>3138</v>
      </c>
      <c r="H1055" s="17" t="s">
        <v>16</v>
      </c>
      <c r="I1055" s="17">
        <v>-33.723016000000001</v>
      </c>
      <c r="J1055" s="17">
        <v>18.962847</v>
      </c>
      <c r="K1055" s="17">
        <v>17917</v>
      </c>
      <c r="L1055" s="20"/>
    </row>
    <row r="1056" spans="1:12" ht="51.75" x14ac:dyDescent="0.25">
      <c r="A1056" s="17">
        <v>27844</v>
      </c>
      <c r="B1056" s="17" t="s">
        <v>1488</v>
      </c>
      <c r="C1056" s="17" t="s">
        <v>1489</v>
      </c>
      <c r="D1056" s="17" t="s">
        <v>14</v>
      </c>
      <c r="E1056" s="17" t="s">
        <v>15</v>
      </c>
      <c r="F1056" s="18">
        <v>11317</v>
      </c>
      <c r="G1056" s="19" t="s">
        <v>3138</v>
      </c>
      <c r="H1056" s="17" t="s">
        <v>16</v>
      </c>
      <c r="I1056" s="17">
        <v>-33.227780000000003</v>
      </c>
      <c r="J1056" s="17">
        <v>22.030671999999999</v>
      </c>
      <c r="K1056" s="17">
        <v>18113</v>
      </c>
      <c r="L1056" s="20"/>
    </row>
    <row r="1057" spans="1:12" ht="39" x14ac:dyDescent="0.25">
      <c r="A1057" s="17">
        <v>27466</v>
      </c>
      <c r="B1057" s="17" t="s">
        <v>2057</v>
      </c>
      <c r="C1057" s="17" t="s">
        <v>2058</v>
      </c>
      <c r="D1057" s="17" t="s">
        <v>14</v>
      </c>
      <c r="E1057" s="17" t="s">
        <v>15</v>
      </c>
      <c r="F1057" s="18">
        <v>11317</v>
      </c>
      <c r="G1057" s="19" t="s">
        <v>3138</v>
      </c>
      <c r="H1057" s="17" t="s">
        <v>16</v>
      </c>
      <c r="I1057" s="17">
        <v>-34.036715999999998</v>
      </c>
      <c r="J1057" s="17">
        <v>20.425871000000001</v>
      </c>
      <c r="K1057" s="17">
        <v>18495</v>
      </c>
      <c r="L1057" s="20"/>
    </row>
    <row r="1058" spans="1:12" ht="51.75" x14ac:dyDescent="0.25">
      <c r="A1058" s="17">
        <v>29166</v>
      </c>
      <c r="B1058" s="17" t="s">
        <v>590</v>
      </c>
      <c r="C1058" s="17" t="s">
        <v>591</v>
      </c>
      <c r="D1058" s="17" t="s">
        <v>14</v>
      </c>
      <c r="E1058" s="17" t="s">
        <v>15</v>
      </c>
      <c r="F1058" s="18">
        <v>11511</v>
      </c>
      <c r="G1058" s="19" t="s">
        <v>3098</v>
      </c>
      <c r="H1058" s="17" t="s">
        <v>16</v>
      </c>
      <c r="I1058" s="17">
        <v>-33.937309999999997</v>
      </c>
      <c r="J1058" s="17">
        <v>18.414477000000002</v>
      </c>
      <c r="K1058" s="17">
        <v>16790</v>
      </c>
      <c r="L1058" s="20"/>
    </row>
    <row r="1059" spans="1:12" ht="39" x14ac:dyDescent="0.25">
      <c r="A1059" s="17">
        <v>27972</v>
      </c>
      <c r="B1059" s="17" t="s">
        <v>1424</v>
      </c>
      <c r="C1059" s="17" t="s">
        <v>1425</v>
      </c>
      <c r="D1059" s="17" t="s">
        <v>14</v>
      </c>
      <c r="E1059" s="17" t="s">
        <v>15</v>
      </c>
      <c r="F1059" s="18">
        <v>11511</v>
      </c>
      <c r="G1059" s="19" t="s">
        <v>3098</v>
      </c>
      <c r="H1059" s="17" t="s">
        <v>16</v>
      </c>
      <c r="I1059" s="17">
        <v>-33.744914999999999</v>
      </c>
      <c r="J1059" s="17">
        <v>18.961621999999998</v>
      </c>
      <c r="K1059" s="17">
        <v>17989</v>
      </c>
      <c r="L1059" s="20"/>
    </row>
    <row r="1060" spans="1:12" ht="26.25" x14ac:dyDescent="0.25">
      <c r="A1060" s="17">
        <v>27509</v>
      </c>
      <c r="B1060" s="17" t="s">
        <v>1997</v>
      </c>
      <c r="C1060" s="17" t="s">
        <v>1998</v>
      </c>
      <c r="D1060" s="17" t="s">
        <v>14</v>
      </c>
      <c r="E1060" s="17" t="s">
        <v>15</v>
      </c>
      <c r="F1060" s="18">
        <v>11511</v>
      </c>
      <c r="G1060" s="19" t="s">
        <v>3098</v>
      </c>
      <c r="H1060" s="17" t="s">
        <v>16</v>
      </c>
      <c r="I1060" s="17">
        <v>-33.938943000000002</v>
      </c>
      <c r="J1060" s="17">
        <v>18.855831999999999</v>
      </c>
      <c r="K1060" s="17">
        <v>18453</v>
      </c>
      <c r="L1060" s="20"/>
    </row>
    <row r="1061" spans="1:12" ht="39" x14ac:dyDescent="0.25">
      <c r="A1061" s="17">
        <v>27455</v>
      </c>
      <c r="B1061" s="17" t="s">
        <v>2081</v>
      </c>
      <c r="C1061" s="17" t="s">
        <v>2082</v>
      </c>
      <c r="D1061" s="17" t="s">
        <v>14</v>
      </c>
      <c r="E1061" s="17" t="s">
        <v>15</v>
      </c>
      <c r="F1061" s="18">
        <v>11511</v>
      </c>
      <c r="G1061" s="19" t="s">
        <v>3098</v>
      </c>
      <c r="H1061" s="17" t="s">
        <v>16</v>
      </c>
      <c r="I1061" s="17">
        <v>-34.036535999999998</v>
      </c>
      <c r="J1061" s="17">
        <v>20.426994000000001</v>
      </c>
      <c r="K1061" s="17">
        <v>18507</v>
      </c>
      <c r="L1061" s="20"/>
    </row>
    <row r="1062" spans="1:12" ht="64.5" x14ac:dyDescent="0.25">
      <c r="A1062" s="17">
        <v>27332</v>
      </c>
      <c r="B1062" s="17" t="s">
        <v>2297</v>
      </c>
      <c r="C1062" s="17" t="s">
        <v>2298</v>
      </c>
      <c r="D1062" s="17" t="s">
        <v>14</v>
      </c>
      <c r="E1062" s="17" t="s">
        <v>15</v>
      </c>
      <c r="F1062" s="18">
        <v>11511</v>
      </c>
      <c r="G1062" s="19" t="s">
        <v>3098</v>
      </c>
      <c r="H1062" s="17" t="s">
        <v>16</v>
      </c>
      <c r="I1062" s="17">
        <v>-33.652140000000003</v>
      </c>
      <c r="J1062" s="17">
        <v>23.134620000000002</v>
      </c>
      <c r="K1062" s="17">
        <v>18631</v>
      </c>
      <c r="L1062" s="20"/>
    </row>
    <row r="1063" spans="1:12" ht="39" x14ac:dyDescent="0.25">
      <c r="A1063" s="17">
        <v>27168</v>
      </c>
      <c r="B1063" s="17" t="s">
        <v>2374</v>
      </c>
      <c r="C1063" s="17" t="s">
        <v>2375</v>
      </c>
      <c r="D1063" s="17" t="s">
        <v>14</v>
      </c>
      <c r="E1063" s="17" t="s">
        <v>15</v>
      </c>
      <c r="F1063" s="18">
        <v>11511</v>
      </c>
      <c r="G1063" s="19" t="s">
        <v>3098</v>
      </c>
      <c r="H1063" s="17" t="s">
        <v>16</v>
      </c>
      <c r="I1063" s="17">
        <v>-33.648063</v>
      </c>
      <c r="J1063" s="17">
        <v>19.437446999999999</v>
      </c>
      <c r="K1063" s="17">
        <v>18796</v>
      </c>
      <c r="L1063" s="20"/>
    </row>
    <row r="1064" spans="1:12" ht="26.25" x14ac:dyDescent="0.25">
      <c r="A1064" s="17">
        <v>28210</v>
      </c>
      <c r="B1064" s="17" t="s">
        <v>1039</v>
      </c>
      <c r="C1064" s="17" t="s">
        <v>1040</v>
      </c>
      <c r="D1064" s="17" t="s">
        <v>14</v>
      </c>
      <c r="E1064" s="17" t="s">
        <v>15</v>
      </c>
      <c r="F1064" s="18">
        <v>12142</v>
      </c>
      <c r="G1064" s="19" t="s">
        <v>3049</v>
      </c>
      <c r="H1064" s="17" t="s">
        <v>16</v>
      </c>
      <c r="I1064" s="17">
        <v>-33.942914999999999</v>
      </c>
      <c r="J1064" s="17">
        <v>18.693580999999998</v>
      </c>
      <c r="K1064" s="17">
        <v>17747</v>
      </c>
      <c r="L1064" s="20"/>
    </row>
    <row r="1065" spans="1:12" ht="26.25" x14ac:dyDescent="0.25">
      <c r="A1065" s="17">
        <v>27961</v>
      </c>
      <c r="B1065" s="17" t="s">
        <v>1432</v>
      </c>
      <c r="C1065" s="17" t="s">
        <v>1433</v>
      </c>
      <c r="D1065" s="17" t="s">
        <v>14</v>
      </c>
      <c r="E1065" s="17" t="s">
        <v>15</v>
      </c>
      <c r="F1065" s="18">
        <v>12142</v>
      </c>
      <c r="G1065" s="19" t="s">
        <v>3049</v>
      </c>
      <c r="H1065" s="17" t="s">
        <v>16</v>
      </c>
      <c r="I1065" s="17">
        <v>-33.745069000000001</v>
      </c>
      <c r="J1065" s="17">
        <v>18.961646000000002</v>
      </c>
      <c r="K1065" s="17">
        <v>17993</v>
      </c>
      <c r="L1065" s="20"/>
    </row>
    <row r="1066" spans="1:12" ht="39" x14ac:dyDescent="0.25">
      <c r="A1066" s="17">
        <v>27949</v>
      </c>
      <c r="B1066" s="17" t="s">
        <v>1450</v>
      </c>
      <c r="C1066" s="17" t="s">
        <v>1451</v>
      </c>
      <c r="D1066" s="17" t="s">
        <v>14</v>
      </c>
      <c r="E1066" s="17" t="s">
        <v>15</v>
      </c>
      <c r="F1066" s="18">
        <v>12142</v>
      </c>
      <c r="G1066" s="19" t="s">
        <v>3049</v>
      </c>
      <c r="H1066" s="17" t="s">
        <v>16</v>
      </c>
      <c r="I1066" s="17">
        <v>-32.903641999999998</v>
      </c>
      <c r="J1066" s="17">
        <v>18.331296999999999</v>
      </c>
      <c r="K1066" s="17">
        <v>18008</v>
      </c>
      <c r="L1066" s="20"/>
    </row>
    <row r="1067" spans="1:12" ht="26.25" x14ac:dyDescent="0.25">
      <c r="A1067" s="17">
        <v>27504</v>
      </c>
      <c r="B1067" s="17" t="s">
        <v>1999</v>
      </c>
      <c r="C1067" s="17" t="s">
        <v>2000</v>
      </c>
      <c r="D1067" s="17" t="s">
        <v>14</v>
      </c>
      <c r="E1067" s="17" t="s">
        <v>15</v>
      </c>
      <c r="F1067" s="18">
        <v>12142</v>
      </c>
      <c r="G1067" s="19" t="s">
        <v>3049</v>
      </c>
      <c r="H1067" s="17" t="s">
        <v>16</v>
      </c>
      <c r="I1067" s="17">
        <v>-33.938414999999999</v>
      </c>
      <c r="J1067" s="17">
        <v>18.851993</v>
      </c>
      <c r="K1067" s="17">
        <v>18454</v>
      </c>
      <c r="L1067" s="20"/>
    </row>
    <row r="1068" spans="1:12" ht="26.25" x14ac:dyDescent="0.25">
      <c r="A1068" s="17">
        <v>27169</v>
      </c>
      <c r="B1068" s="17" t="s">
        <v>2366</v>
      </c>
      <c r="C1068" s="17" t="s">
        <v>2367</v>
      </c>
      <c r="D1068" s="17" t="s">
        <v>14</v>
      </c>
      <c r="E1068" s="17" t="s">
        <v>15</v>
      </c>
      <c r="F1068" s="18">
        <v>12142</v>
      </c>
      <c r="G1068" s="19" t="s">
        <v>3049</v>
      </c>
      <c r="H1068" s="17" t="s">
        <v>16</v>
      </c>
      <c r="I1068" s="17">
        <v>-33.643107999999998</v>
      </c>
      <c r="J1068" s="17">
        <v>19.450997000000001</v>
      </c>
      <c r="K1068" s="17">
        <v>18792</v>
      </c>
      <c r="L1068" s="20"/>
    </row>
    <row r="1069" spans="1:12" ht="39" x14ac:dyDescent="0.25">
      <c r="A1069" s="17">
        <v>29282</v>
      </c>
      <c r="B1069" s="17" t="s">
        <v>357</v>
      </c>
      <c r="C1069" s="17" t="s">
        <v>358</v>
      </c>
      <c r="D1069" s="17" t="s">
        <v>14</v>
      </c>
      <c r="E1069" s="17" t="s">
        <v>15</v>
      </c>
      <c r="F1069" s="18">
        <v>12214</v>
      </c>
      <c r="G1069" s="19" t="s">
        <v>2997</v>
      </c>
      <c r="H1069" s="17" t="s">
        <v>16</v>
      </c>
      <c r="I1069" s="17">
        <v>-33.930464999999998</v>
      </c>
      <c r="J1069" s="17">
        <v>18.410587</v>
      </c>
      <c r="K1069" s="17">
        <v>16669</v>
      </c>
      <c r="L1069" s="20"/>
    </row>
    <row r="1070" spans="1:12" ht="39" x14ac:dyDescent="0.25">
      <c r="A1070" s="17">
        <v>29283</v>
      </c>
      <c r="B1070" s="17" t="s">
        <v>359</v>
      </c>
      <c r="C1070" s="17" t="s">
        <v>360</v>
      </c>
      <c r="D1070" s="17" t="s">
        <v>14</v>
      </c>
      <c r="E1070" s="17" t="s">
        <v>15</v>
      </c>
      <c r="F1070" s="18">
        <v>12214</v>
      </c>
      <c r="G1070" s="19" t="s">
        <v>2997</v>
      </c>
      <c r="H1070" s="17" t="s">
        <v>16</v>
      </c>
      <c r="I1070" s="17">
        <v>-33.930515999999997</v>
      </c>
      <c r="J1070" s="17">
        <v>18.410527999999999</v>
      </c>
      <c r="K1070" s="17">
        <v>16670</v>
      </c>
      <c r="L1070" s="20"/>
    </row>
    <row r="1071" spans="1:12" ht="51.75" x14ac:dyDescent="0.25">
      <c r="A1071" s="17">
        <v>29269</v>
      </c>
      <c r="B1071" s="17" t="s">
        <v>391</v>
      </c>
      <c r="C1071" s="17" t="s">
        <v>392</v>
      </c>
      <c r="D1071" s="17" t="s">
        <v>14</v>
      </c>
      <c r="E1071" s="17" t="s">
        <v>15</v>
      </c>
      <c r="F1071" s="18">
        <v>12214</v>
      </c>
      <c r="G1071" s="19" t="s">
        <v>2997</v>
      </c>
      <c r="H1071" s="17" t="s">
        <v>16</v>
      </c>
      <c r="I1071" s="17">
        <v>-33.915906999999997</v>
      </c>
      <c r="J1071" s="17">
        <v>18.390730000000001</v>
      </c>
      <c r="K1071" s="17">
        <v>16688</v>
      </c>
      <c r="L1071" s="20"/>
    </row>
    <row r="1072" spans="1:12" ht="64.5" x14ac:dyDescent="0.25">
      <c r="A1072" s="17">
        <v>29265</v>
      </c>
      <c r="B1072" s="17" t="s">
        <v>393</v>
      </c>
      <c r="C1072" s="17" t="s">
        <v>394</v>
      </c>
      <c r="D1072" s="17" t="s">
        <v>59</v>
      </c>
      <c r="E1072" s="17" t="s">
        <v>15</v>
      </c>
      <c r="F1072" s="18">
        <v>12214</v>
      </c>
      <c r="G1072" s="19" t="s">
        <v>2997</v>
      </c>
      <c r="H1072" s="17" t="s">
        <v>16</v>
      </c>
      <c r="I1072" s="17">
        <v>-33.930717999999999</v>
      </c>
      <c r="J1072" s="17">
        <v>18.411332000000002</v>
      </c>
      <c r="K1072" s="17">
        <v>16689</v>
      </c>
      <c r="L1072" s="20"/>
    </row>
    <row r="1073" spans="1:12" ht="26.25" x14ac:dyDescent="0.25">
      <c r="A1073" s="17">
        <v>28825</v>
      </c>
      <c r="B1073" s="17" t="s">
        <v>908</v>
      </c>
      <c r="C1073" s="17" t="s">
        <v>909</v>
      </c>
      <c r="D1073" s="17" t="s">
        <v>14</v>
      </c>
      <c r="E1073" s="17" t="s">
        <v>15</v>
      </c>
      <c r="F1073" s="18">
        <v>12214</v>
      </c>
      <c r="G1073" s="19" t="s">
        <v>2997</v>
      </c>
      <c r="H1073" s="17" t="s">
        <v>16</v>
      </c>
      <c r="I1073" s="17">
        <v>-33.989687000000004</v>
      </c>
      <c r="J1073" s="17">
        <v>22.492135999999999</v>
      </c>
      <c r="K1073" s="17">
        <v>17131</v>
      </c>
      <c r="L1073" s="20"/>
    </row>
    <row r="1074" spans="1:12" ht="51.75" x14ac:dyDescent="0.25">
      <c r="A1074" s="17">
        <v>28193</v>
      </c>
      <c r="B1074" s="17" t="s">
        <v>1061</v>
      </c>
      <c r="C1074" s="17" t="s">
        <v>1062</v>
      </c>
      <c r="D1074" s="17" t="s">
        <v>14</v>
      </c>
      <c r="E1074" s="17" t="s">
        <v>15</v>
      </c>
      <c r="F1074" s="18">
        <v>12214</v>
      </c>
      <c r="G1074" s="19" t="s">
        <v>2997</v>
      </c>
      <c r="H1074" s="17" t="s">
        <v>16</v>
      </c>
      <c r="I1074" s="17">
        <v>-33.231358</v>
      </c>
      <c r="J1074" s="17">
        <v>20.582494000000001</v>
      </c>
      <c r="K1074" s="17">
        <v>17763</v>
      </c>
      <c r="L1074" s="20"/>
    </row>
    <row r="1075" spans="1:12" ht="77.25" x14ac:dyDescent="0.25">
      <c r="A1075" s="17">
        <v>29052</v>
      </c>
      <c r="B1075" s="17" t="s">
        <v>812</v>
      </c>
      <c r="C1075" s="17" t="s">
        <v>813</v>
      </c>
      <c r="D1075" s="17" t="s">
        <v>14</v>
      </c>
      <c r="E1075" s="17" t="s">
        <v>15</v>
      </c>
      <c r="F1075" s="18">
        <v>11689</v>
      </c>
      <c r="G1075" s="19" t="s">
        <v>2920</v>
      </c>
      <c r="H1075" s="17" t="s">
        <v>16</v>
      </c>
      <c r="I1075" s="17">
        <v>-33.941983</v>
      </c>
      <c r="J1075" s="17">
        <v>18.414556999999999</v>
      </c>
      <c r="K1075" s="17">
        <v>16905</v>
      </c>
      <c r="L1075" s="20"/>
    </row>
    <row r="1076" spans="1:12" ht="64.5" x14ac:dyDescent="0.25">
      <c r="A1076" s="17">
        <v>28090</v>
      </c>
      <c r="B1076" s="17" t="s">
        <v>1218</v>
      </c>
      <c r="C1076" s="17" t="s">
        <v>1219</v>
      </c>
      <c r="D1076" s="17" t="s">
        <v>14</v>
      </c>
      <c r="E1076" s="17" t="s">
        <v>15</v>
      </c>
      <c r="F1076" s="18">
        <v>11689</v>
      </c>
      <c r="G1076" s="19" t="s">
        <v>2920</v>
      </c>
      <c r="H1076" s="17" t="s">
        <v>16</v>
      </c>
      <c r="I1076" s="17">
        <v>-33.512861999999998</v>
      </c>
      <c r="J1076" s="17">
        <v>22.496696</v>
      </c>
      <c r="K1076" s="17">
        <v>17865</v>
      </c>
      <c r="L1076" s="20"/>
    </row>
    <row r="1077" spans="1:12" ht="51.75" x14ac:dyDescent="0.25">
      <c r="A1077" s="17">
        <v>27118</v>
      </c>
      <c r="B1077" s="17" t="s">
        <v>2522</v>
      </c>
      <c r="C1077" s="17" t="s">
        <v>2523</v>
      </c>
      <c r="D1077" s="17" t="s">
        <v>14</v>
      </c>
      <c r="E1077" s="17" t="s">
        <v>15</v>
      </c>
      <c r="F1077" s="18">
        <v>11689</v>
      </c>
      <c r="G1077" s="19" t="s">
        <v>2920</v>
      </c>
      <c r="H1077" s="17" t="s">
        <v>16</v>
      </c>
      <c r="I1077" s="17">
        <v>-34.005561999999998</v>
      </c>
      <c r="J1077" s="17">
        <v>18.462312000000001</v>
      </c>
      <c r="K1077" s="17">
        <v>18848</v>
      </c>
      <c r="L1077" s="20"/>
    </row>
    <row r="1078" spans="1:12" ht="39" x14ac:dyDescent="0.25">
      <c r="A1078" s="17">
        <v>129455</v>
      </c>
      <c r="B1078" s="17" t="s">
        <v>1477</v>
      </c>
      <c r="C1078" s="17" t="s">
        <v>1478</v>
      </c>
      <c r="D1078" s="17" t="s">
        <v>1479</v>
      </c>
      <c r="E1078" s="17" t="s">
        <v>15</v>
      </c>
      <c r="F1078" s="18">
        <v>11707</v>
      </c>
      <c r="G1078" s="19" t="s">
        <v>3108</v>
      </c>
      <c r="H1078" s="17" t="s">
        <v>16</v>
      </c>
      <c r="I1078" s="17">
        <v>-33.352325999999998</v>
      </c>
      <c r="J1078" s="17">
        <v>22.046126999999998</v>
      </c>
      <c r="K1078" s="17">
        <v>525069</v>
      </c>
      <c r="L1078" s="20"/>
    </row>
    <row r="1079" spans="1:12" ht="26.25" x14ac:dyDescent="0.25">
      <c r="A1079" s="17">
        <v>27937</v>
      </c>
      <c r="B1079" s="17" t="s">
        <v>1467</v>
      </c>
      <c r="C1079" s="17" t="s">
        <v>1468</v>
      </c>
      <c r="D1079" s="17" t="s">
        <v>14</v>
      </c>
      <c r="E1079" s="17" t="s">
        <v>15</v>
      </c>
      <c r="F1079" s="18">
        <v>11728</v>
      </c>
      <c r="G1079" s="19" t="s">
        <v>2922</v>
      </c>
      <c r="H1079" s="17" t="s">
        <v>16</v>
      </c>
      <c r="I1079" s="17">
        <v>-33.012656</v>
      </c>
      <c r="J1079" s="17">
        <v>18.994647000000001</v>
      </c>
      <c r="K1079" s="17">
        <v>18016</v>
      </c>
      <c r="L1079" s="20"/>
    </row>
    <row r="1080" spans="1:12" ht="39" x14ac:dyDescent="0.25">
      <c r="A1080" s="17">
        <v>27689</v>
      </c>
      <c r="B1080" s="17" t="s">
        <v>1659</v>
      </c>
      <c r="C1080" s="17" t="s">
        <v>1660</v>
      </c>
      <c r="D1080" s="17" t="s">
        <v>14</v>
      </c>
      <c r="E1080" s="17" t="s">
        <v>15</v>
      </c>
      <c r="F1080" s="18">
        <v>11728</v>
      </c>
      <c r="G1080" s="19" t="s">
        <v>2922</v>
      </c>
      <c r="H1080" s="17" t="s">
        <v>16</v>
      </c>
      <c r="I1080" s="17">
        <v>-34.124605000000003</v>
      </c>
      <c r="J1080" s="17">
        <v>18.451364000000002</v>
      </c>
      <c r="K1080" s="17">
        <v>18268</v>
      </c>
      <c r="L1080" s="20"/>
    </row>
    <row r="1081" spans="1:12" ht="51.75" x14ac:dyDescent="0.25">
      <c r="A1081" s="17">
        <v>27029</v>
      </c>
      <c r="B1081" s="17" t="s">
        <v>2652</v>
      </c>
      <c r="C1081" s="17" t="s">
        <v>2653</v>
      </c>
      <c r="D1081" s="17" t="s">
        <v>14</v>
      </c>
      <c r="E1081" s="17" t="s">
        <v>15</v>
      </c>
      <c r="F1081" s="18">
        <v>11756</v>
      </c>
      <c r="G1081" s="19" t="s">
        <v>3010</v>
      </c>
      <c r="H1081" s="17" t="s">
        <v>16</v>
      </c>
      <c r="I1081" s="17">
        <v>-34.005555000000001</v>
      </c>
      <c r="J1081" s="17">
        <v>18.462298000000001</v>
      </c>
      <c r="K1081" s="17">
        <v>18935</v>
      </c>
      <c r="L1081" s="20"/>
    </row>
    <row r="1082" spans="1:12" ht="153.75" x14ac:dyDescent="0.25">
      <c r="A1082" s="17">
        <v>29435</v>
      </c>
      <c r="B1082" s="17" t="s">
        <v>63</v>
      </c>
      <c r="C1082" s="17" t="s">
        <v>64</v>
      </c>
      <c r="D1082" s="17" t="s">
        <v>14</v>
      </c>
      <c r="E1082" s="17" t="s">
        <v>15</v>
      </c>
      <c r="F1082" s="18">
        <v>11862</v>
      </c>
      <c r="G1082" s="19" t="s">
        <v>2952</v>
      </c>
      <c r="H1082" s="17" t="s">
        <v>16</v>
      </c>
      <c r="I1082" s="17">
        <v>-33.833143</v>
      </c>
      <c r="J1082" s="17">
        <v>18.64958</v>
      </c>
      <c r="K1082" s="17">
        <v>16522</v>
      </c>
      <c r="L1082" s="17" t="s">
        <v>65</v>
      </c>
    </row>
    <row r="1083" spans="1:12" ht="39" x14ac:dyDescent="0.25">
      <c r="A1083" s="17">
        <v>29181</v>
      </c>
      <c r="B1083" s="17" t="s">
        <v>562</v>
      </c>
      <c r="C1083" s="17" t="s">
        <v>563</v>
      </c>
      <c r="D1083" s="17" t="s">
        <v>14</v>
      </c>
      <c r="E1083" s="17" t="s">
        <v>15</v>
      </c>
      <c r="F1083" s="18">
        <v>11862</v>
      </c>
      <c r="G1083" s="19" t="s">
        <v>2952</v>
      </c>
      <c r="H1083" s="17" t="s">
        <v>16</v>
      </c>
      <c r="I1083" s="17">
        <v>-33.931994000000003</v>
      </c>
      <c r="J1083" s="17">
        <v>18.416747999999998</v>
      </c>
      <c r="K1083" s="17">
        <v>16775</v>
      </c>
      <c r="L1083" s="20"/>
    </row>
    <row r="1084" spans="1:12" ht="64.5" x14ac:dyDescent="0.25">
      <c r="A1084" s="17">
        <v>29167</v>
      </c>
      <c r="B1084" s="17" t="s">
        <v>592</v>
      </c>
      <c r="C1084" s="17" t="s">
        <v>593</v>
      </c>
      <c r="D1084" s="17" t="s">
        <v>14</v>
      </c>
      <c r="E1084" s="17" t="s">
        <v>15</v>
      </c>
      <c r="F1084" s="18">
        <v>11862</v>
      </c>
      <c r="G1084" s="19" t="s">
        <v>2952</v>
      </c>
      <c r="H1084" s="17" t="s">
        <v>16</v>
      </c>
      <c r="I1084" s="17">
        <v>-33.940165999999998</v>
      </c>
      <c r="J1084" s="17">
        <v>18.414988000000001</v>
      </c>
      <c r="K1084" s="17">
        <v>16791</v>
      </c>
      <c r="L1084" s="20"/>
    </row>
    <row r="1085" spans="1:12" ht="39" x14ac:dyDescent="0.25">
      <c r="A1085" s="17">
        <v>28097</v>
      </c>
      <c r="B1085" s="17" t="s">
        <v>1204</v>
      </c>
      <c r="C1085" s="17" t="s">
        <v>1205</v>
      </c>
      <c r="D1085" s="17" t="s">
        <v>14</v>
      </c>
      <c r="E1085" s="17" t="s">
        <v>15</v>
      </c>
      <c r="F1085" s="18">
        <v>11862</v>
      </c>
      <c r="G1085" s="19" t="s">
        <v>2952</v>
      </c>
      <c r="H1085" s="17" t="s">
        <v>16</v>
      </c>
      <c r="I1085" s="17">
        <v>-33.578744999999998</v>
      </c>
      <c r="J1085" s="17">
        <v>22.205472</v>
      </c>
      <c r="K1085" s="17">
        <v>17858</v>
      </c>
      <c r="L1085" s="20"/>
    </row>
    <row r="1086" spans="1:12" ht="51.75" x14ac:dyDescent="0.25">
      <c r="A1086" s="17">
        <v>27848</v>
      </c>
      <c r="B1086" s="17" t="s">
        <v>1473</v>
      </c>
      <c r="C1086" s="17" t="s">
        <v>1474</v>
      </c>
      <c r="D1086" s="17" t="s">
        <v>14</v>
      </c>
      <c r="E1086" s="17" t="s">
        <v>15</v>
      </c>
      <c r="F1086" s="18">
        <v>11862</v>
      </c>
      <c r="G1086" s="19" t="s">
        <v>2952</v>
      </c>
      <c r="H1086" s="17" t="s">
        <v>16</v>
      </c>
      <c r="I1086" s="17">
        <v>-33.222946999999998</v>
      </c>
      <c r="J1086" s="17">
        <v>22.029467</v>
      </c>
      <c r="K1086" s="17">
        <v>18107</v>
      </c>
      <c r="L1086" s="20"/>
    </row>
    <row r="1087" spans="1:12" ht="26.25" x14ac:dyDescent="0.25">
      <c r="A1087" s="17">
        <v>28143</v>
      </c>
      <c r="B1087" s="17" t="s">
        <v>1143</v>
      </c>
      <c r="C1087" s="17" t="s">
        <v>1144</v>
      </c>
      <c r="D1087" s="17" t="s">
        <v>14</v>
      </c>
      <c r="E1087" s="17" t="s">
        <v>15</v>
      </c>
      <c r="F1087" s="18">
        <v>11964</v>
      </c>
      <c r="G1087" s="19" t="s">
        <v>3095</v>
      </c>
      <c r="H1087" s="17" t="s">
        <v>16</v>
      </c>
      <c r="I1087" s="17">
        <v>-33.768389999999997</v>
      </c>
      <c r="J1087" s="17">
        <v>20.125364999999999</v>
      </c>
      <c r="K1087" s="17">
        <v>17812</v>
      </c>
      <c r="L1087" s="20"/>
    </row>
    <row r="1088" spans="1:12" ht="51.75" x14ac:dyDescent="0.25">
      <c r="A1088" s="17">
        <v>27420</v>
      </c>
      <c r="B1088" s="17" t="s">
        <v>2149</v>
      </c>
      <c r="C1088" s="17" t="s">
        <v>2150</v>
      </c>
      <c r="D1088" s="17" t="s">
        <v>14</v>
      </c>
      <c r="E1088" s="17" t="s">
        <v>15</v>
      </c>
      <c r="F1088" s="18">
        <v>11964</v>
      </c>
      <c r="G1088" s="19" t="s">
        <v>3095</v>
      </c>
      <c r="H1088" s="17" t="s">
        <v>16</v>
      </c>
      <c r="I1088" s="17">
        <v>-34.045682999999997</v>
      </c>
      <c r="J1088" s="17">
        <v>20.534987000000001</v>
      </c>
      <c r="K1088" s="17">
        <v>18541</v>
      </c>
      <c r="L1088" s="20"/>
    </row>
    <row r="1089" spans="1:12" ht="26.25" x14ac:dyDescent="0.25">
      <c r="A1089" s="17">
        <v>29363</v>
      </c>
      <c r="B1089" s="17" t="s">
        <v>203</v>
      </c>
      <c r="C1089" s="17" t="s">
        <v>204</v>
      </c>
      <c r="D1089" s="17" t="s">
        <v>14</v>
      </c>
      <c r="E1089" s="17" t="s">
        <v>15</v>
      </c>
      <c r="F1089" s="18">
        <v>12803</v>
      </c>
      <c r="G1089" s="19" t="s">
        <v>3134</v>
      </c>
      <c r="H1089" s="17" t="s">
        <v>16</v>
      </c>
      <c r="I1089" s="17">
        <v>-33.919756</v>
      </c>
      <c r="J1089" s="17">
        <v>18.420518999999999</v>
      </c>
      <c r="K1089" s="17">
        <v>16592</v>
      </c>
      <c r="L1089" s="20"/>
    </row>
    <row r="1090" spans="1:12" ht="26.25" x14ac:dyDescent="0.25">
      <c r="A1090" s="17">
        <v>29364</v>
      </c>
      <c r="B1090" s="17" t="s">
        <v>205</v>
      </c>
      <c r="C1090" s="17" t="s">
        <v>206</v>
      </c>
      <c r="D1090" s="17" t="s">
        <v>14</v>
      </c>
      <c r="E1090" s="17" t="s">
        <v>15</v>
      </c>
      <c r="F1090" s="18">
        <v>12803</v>
      </c>
      <c r="G1090" s="19" t="s">
        <v>3134</v>
      </c>
      <c r="H1090" s="17" t="s">
        <v>16</v>
      </c>
      <c r="I1090" s="17">
        <v>-33.755000000000003</v>
      </c>
      <c r="J1090" s="17">
        <v>18.961690000000001</v>
      </c>
      <c r="K1090" s="17">
        <v>16593</v>
      </c>
      <c r="L1090" s="20"/>
    </row>
    <row r="1091" spans="1:12" ht="39" x14ac:dyDescent="0.25">
      <c r="A1091" s="17">
        <v>29381</v>
      </c>
      <c r="B1091" s="17" t="s">
        <v>158</v>
      </c>
      <c r="C1091" s="17" t="s">
        <v>159</v>
      </c>
      <c r="D1091" s="17" t="s">
        <v>14</v>
      </c>
      <c r="E1091" s="17" t="s">
        <v>15</v>
      </c>
      <c r="F1091" s="18">
        <v>12814</v>
      </c>
      <c r="G1091" s="19" t="s">
        <v>2815</v>
      </c>
      <c r="H1091" s="17" t="s">
        <v>16</v>
      </c>
      <c r="I1091" s="17">
        <v>-33.929749999999999</v>
      </c>
      <c r="J1091" s="17">
        <v>18.422802999999998</v>
      </c>
      <c r="K1091" s="17">
        <v>16570</v>
      </c>
      <c r="L1091" s="20"/>
    </row>
    <row r="1092" spans="1:12" ht="141" x14ac:dyDescent="0.25">
      <c r="A1092" s="17">
        <v>29382</v>
      </c>
      <c r="B1092" s="17" t="s">
        <v>160</v>
      </c>
      <c r="C1092" s="17" t="s">
        <v>161</v>
      </c>
      <c r="D1092" s="17" t="s">
        <v>14</v>
      </c>
      <c r="E1092" s="17" t="s">
        <v>15</v>
      </c>
      <c r="F1092" s="18">
        <v>12814</v>
      </c>
      <c r="G1092" s="19" t="s">
        <v>2815</v>
      </c>
      <c r="H1092" s="17" t="s">
        <v>16</v>
      </c>
      <c r="I1092" s="17">
        <v>-33.929743999999999</v>
      </c>
      <c r="J1092" s="17">
        <v>18.422789999999999</v>
      </c>
      <c r="K1092" s="17">
        <v>16571</v>
      </c>
      <c r="L1092" s="17" t="s">
        <v>162</v>
      </c>
    </row>
    <row r="1093" spans="1:12" ht="51.75" x14ac:dyDescent="0.25">
      <c r="A1093" s="17">
        <v>29383</v>
      </c>
      <c r="B1093" s="17" t="s">
        <v>163</v>
      </c>
      <c r="C1093" s="17" t="s">
        <v>164</v>
      </c>
      <c r="D1093" s="17" t="s">
        <v>14</v>
      </c>
      <c r="E1093" s="17" t="s">
        <v>15</v>
      </c>
      <c r="F1093" s="18">
        <v>12814</v>
      </c>
      <c r="G1093" s="19" t="s">
        <v>2815</v>
      </c>
      <c r="H1093" s="17" t="s">
        <v>16</v>
      </c>
      <c r="I1093" s="17">
        <v>-33.929678000000003</v>
      </c>
      <c r="J1093" s="17">
        <v>18.422654000000001</v>
      </c>
      <c r="K1093" s="17">
        <v>16572</v>
      </c>
      <c r="L1093" s="20"/>
    </row>
    <row r="1094" spans="1:12" ht="39" x14ac:dyDescent="0.25">
      <c r="A1094" s="17">
        <v>29143</v>
      </c>
      <c r="B1094" s="17" t="s">
        <v>628</v>
      </c>
      <c r="C1094" s="17" t="s">
        <v>629</v>
      </c>
      <c r="D1094" s="17" t="s">
        <v>14</v>
      </c>
      <c r="E1094" s="17" t="s">
        <v>15</v>
      </c>
      <c r="F1094" s="18">
        <v>12814</v>
      </c>
      <c r="G1094" s="19" t="s">
        <v>2815</v>
      </c>
      <c r="H1094" s="17" t="s">
        <v>16</v>
      </c>
      <c r="I1094" s="17">
        <v>-33.915301999999997</v>
      </c>
      <c r="J1094" s="17">
        <v>18.392541000000001</v>
      </c>
      <c r="K1094" s="17">
        <v>16810</v>
      </c>
      <c r="L1094" s="20"/>
    </row>
    <row r="1095" spans="1:12" ht="51.75" x14ac:dyDescent="0.25">
      <c r="A1095" s="17">
        <v>28186</v>
      </c>
      <c r="B1095" s="17" t="s">
        <v>1069</v>
      </c>
      <c r="C1095" s="17" t="s">
        <v>1070</v>
      </c>
      <c r="D1095" s="17" t="s">
        <v>14</v>
      </c>
      <c r="E1095" s="17" t="s">
        <v>15</v>
      </c>
      <c r="F1095" s="18">
        <v>12814</v>
      </c>
      <c r="G1095" s="19" t="s">
        <v>2815</v>
      </c>
      <c r="H1095" s="17" t="s">
        <v>16</v>
      </c>
      <c r="I1095" s="17">
        <v>-33.383333</v>
      </c>
      <c r="J1095" s="17">
        <v>18.890277999999999</v>
      </c>
      <c r="K1095" s="17">
        <v>17769</v>
      </c>
      <c r="L1095" s="20"/>
    </row>
    <row r="1096" spans="1:12" ht="26.25" x14ac:dyDescent="0.25">
      <c r="A1096" s="17">
        <v>28062</v>
      </c>
      <c r="B1096" s="17" t="s">
        <v>1237</v>
      </c>
      <c r="C1096" s="17" t="s">
        <v>1238</v>
      </c>
      <c r="D1096" s="17" t="s">
        <v>14</v>
      </c>
      <c r="E1096" s="17" t="s">
        <v>15</v>
      </c>
      <c r="F1096" s="18">
        <v>12814</v>
      </c>
      <c r="G1096" s="19" t="s">
        <v>2815</v>
      </c>
      <c r="H1096" s="17" t="s">
        <v>16</v>
      </c>
      <c r="I1096" s="17">
        <v>-33.743656999999999</v>
      </c>
      <c r="J1096" s="17">
        <v>18.961214999999999</v>
      </c>
      <c r="K1096" s="17">
        <v>17894</v>
      </c>
      <c r="L1096" s="20"/>
    </row>
    <row r="1097" spans="1:12" ht="51.75" x14ac:dyDescent="0.25">
      <c r="A1097" s="17">
        <v>27035</v>
      </c>
      <c r="B1097" s="17" t="s">
        <v>2634</v>
      </c>
      <c r="C1097" s="17" t="s">
        <v>2635</v>
      </c>
      <c r="D1097" s="17" t="s">
        <v>14</v>
      </c>
      <c r="E1097" s="17" t="s">
        <v>15</v>
      </c>
      <c r="F1097" s="18">
        <v>12814</v>
      </c>
      <c r="G1097" s="19" t="s">
        <v>2815</v>
      </c>
      <c r="H1097" s="17" t="s">
        <v>16</v>
      </c>
      <c r="I1097" s="17">
        <v>-33.972552999999998</v>
      </c>
      <c r="J1097" s="17">
        <v>18.473541999999998</v>
      </c>
      <c r="K1097" s="17">
        <v>18926</v>
      </c>
      <c r="L1097" s="20"/>
    </row>
    <row r="1098" spans="1:12" ht="39" x14ac:dyDescent="0.25">
      <c r="A1098" s="17">
        <v>29271</v>
      </c>
      <c r="B1098" s="17" t="s">
        <v>383</v>
      </c>
      <c r="C1098" s="17" t="s">
        <v>384</v>
      </c>
      <c r="D1098" s="17" t="s">
        <v>14</v>
      </c>
      <c r="E1098" s="17" t="s">
        <v>15</v>
      </c>
      <c r="F1098" s="18">
        <v>12876</v>
      </c>
      <c r="G1098" s="19" t="s">
        <v>2890</v>
      </c>
      <c r="H1098" s="17" t="s">
        <v>16</v>
      </c>
      <c r="I1098" s="17">
        <v>-33.936642999999997</v>
      </c>
      <c r="J1098" s="17">
        <v>18.404517999999999</v>
      </c>
      <c r="K1098" s="17">
        <v>16684</v>
      </c>
      <c r="L1098" s="20"/>
    </row>
    <row r="1099" spans="1:12" ht="39" x14ac:dyDescent="0.25">
      <c r="A1099" s="17">
        <v>29268</v>
      </c>
      <c r="B1099" s="17" t="s">
        <v>389</v>
      </c>
      <c r="C1099" s="17" t="s">
        <v>390</v>
      </c>
      <c r="D1099" s="17" t="s">
        <v>14</v>
      </c>
      <c r="E1099" s="17" t="s">
        <v>15</v>
      </c>
      <c r="F1099" s="18">
        <v>12876</v>
      </c>
      <c r="G1099" s="19" t="s">
        <v>2890</v>
      </c>
      <c r="H1099" s="17" t="s">
        <v>16</v>
      </c>
      <c r="I1099" s="17">
        <v>-33.904649999999997</v>
      </c>
      <c r="J1099" s="17">
        <v>18.418263</v>
      </c>
      <c r="K1099" s="17">
        <v>16687</v>
      </c>
      <c r="L1099" s="20"/>
    </row>
    <row r="1100" spans="1:12" ht="26.25" x14ac:dyDescent="0.25">
      <c r="A1100" s="17">
        <v>29407</v>
      </c>
      <c r="B1100" s="17" t="s">
        <v>119</v>
      </c>
      <c r="C1100" s="17" t="s">
        <v>120</v>
      </c>
      <c r="D1100" s="17" t="s">
        <v>14</v>
      </c>
      <c r="E1100" s="17" t="s">
        <v>15</v>
      </c>
      <c r="F1100" s="18">
        <v>12291</v>
      </c>
      <c r="G1100" s="19" t="s">
        <v>2999</v>
      </c>
      <c r="H1100" s="17" t="s">
        <v>16</v>
      </c>
      <c r="I1100" s="17">
        <v>-34.233041999999998</v>
      </c>
      <c r="J1100" s="17">
        <v>19.427533</v>
      </c>
      <c r="K1100" s="17">
        <v>16546</v>
      </c>
      <c r="L1100" s="20"/>
    </row>
    <row r="1101" spans="1:12" ht="39" x14ac:dyDescent="0.25">
      <c r="A1101" s="17">
        <v>29267</v>
      </c>
      <c r="B1101" s="17" t="s">
        <v>397</v>
      </c>
      <c r="C1101" s="17" t="s">
        <v>398</v>
      </c>
      <c r="D1101" s="17" t="s">
        <v>14</v>
      </c>
      <c r="E1101" s="17" t="s">
        <v>15</v>
      </c>
      <c r="F1101" s="18">
        <v>12291</v>
      </c>
      <c r="G1101" s="19" t="s">
        <v>2999</v>
      </c>
      <c r="H1101" s="17" t="s">
        <v>16</v>
      </c>
      <c r="I1101" s="17">
        <v>-33.923037999999998</v>
      </c>
      <c r="J1101" s="17">
        <v>18.380568</v>
      </c>
      <c r="K1101" s="17">
        <v>16691</v>
      </c>
      <c r="L1101" s="20"/>
    </row>
    <row r="1102" spans="1:12" ht="39" x14ac:dyDescent="0.25">
      <c r="A1102" s="17">
        <v>29261</v>
      </c>
      <c r="B1102" s="17" t="s">
        <v>401</v>
      </c>
      <c r="C1102" s="17" t="s">
        <v>402</v>
      </c>
      <c r="D1102" s="17" t="s">
        <v>14</v>
      </c>
      <c r="E1102" s="17" t="s">
        <v>15</v>
      </c>
      <c r="F1102" s="18">
        <v>12291</v>
      </c>
      <c r="G1102" s="19" t="s">
        <v>2999</v>
      </c>
      <c r="H1102" s="17" t="s">
        <v>16</v>
      </c>
      <c r="I1102" s="17">
        <v>-33.931652</v>
      </c>
      <c r="J1102" s="17">
        <v>18.416757</v>
      </c>
      <c r="K1102" s="17">
        <v>16693</v>
      </c>
      <c r="L1102" s="20"/>
    </row>
    <row r="1103" spans="1:12" ht="39" x14ac:dyDescent="0.25">
      <c r="A1103" s="17">
        <v>29262</v>
      </c>
      <c r="B1103" s="17" t="s">
        <v>403</v>
      </c>
      <c r="C1103" s="17" t="s">
        <v>404</v>
      </c>
      <c r="D1103" s="17" t="s">
        <v>14</v>
      </c>
      <c r="E1103" s="17" t="s">
        <v>15</v>
      </c>
      <c r="F1103" s="18">
        <v>12291</v>
      </c>
      <c r="G1103" s="19" t="s">
        <v>2999</v>
      </c>
      <c r="H1103" s="17" t="s">
        <v>16</v>
      </c>
      <c r="I1103" s="17">
        <v>-33.931717999999996</v>
      </c>
      <c r="J1103" s="17">
        <v>18.416857</v>
      </c>
      <c r="K1103" s="17">
        <v>16694</v>
      </c>
      <c r="L1103" s="20"/>
    </row>
    <row r="1104" spans="1:12" ht="39" x14ac:dyDescent="0.25">
      <c r="A1104" s="17">
        <v>29263</v>
      </c>
      <c r="B1104" s="17" t="s">
        <v>405</v>
      </c>
      <c r="C1104" s="17" t="s">
        <v>406</v>
      </c>
      <c r="D1104" s="17" t="s">
        <v>14</v>
      </c>
      <c r="E1104" s="17" t="s">
        <v>15</v>
      </c>
      <c r="F1104" s="18">
        <v>12291</v>
      </c>
      <c r="G1104" s="19" t="s">
        <v>2999</v>
      </c>
      <c r="H1104" s="17" t="s">
        <v>16</v>
      </c>
      <c r="I1104" s="17">
        <v>-33.931745999999997</v>
      </c>
      <c r="J1104" s="17">
        <v>18.416902</v>
      </c>
      <c r="K1104" s="17">
        <v>16695</v>
      </c>
      <c r="L1104" s="20"/>
    </row>
    <row r="1105" spans="1:12" ht="39" x14ac:dyDescent="0.25">
      <c r="A1105" s="17">
        <v>28480</v>
      </c>
      <c r="B1105" s="17" t="s">
        <v>987</v>
      </c>
      <c r="C1105" s="17" t="s">
        <v>988</v>
      </c>
      <c r="D1105" s="17" t="s">
        <v>14</v>
      </c>
      <c r="E1105" s="17" t="s">
        <v>15</v>
      </c>
      <c r="F1105" s="18">
        <v>12291</v>
      </c>
      <c r="G1105" s="19" t="s">
        <v>2999</v>
      </c>
      <c r="H1105" s="17" t="s">
        <v>16</v>
      </c>
      <c r="I1105" s="17">
        <v>-33.195833</v>
      </c>
      <c r="J1105" s="17">
        <v>18.125</v>
      </c>
      <c r="K1105" s="17">
        <v>17476</v>
      </c>
      <c r="L1105" s="20"/>
    </row>
    <row r="1106" spans="1:12" ht="39" x14ac:dyDescent="0.25">
      <c r="A1106" s="17">
        <v>28060</v>
      </c>
      <c r="B1106" s="17" t="s">
        <v>1246</v>
      </c>
      <c r="C1106" s="17" t="s">
        <v>1247</v>
      </c>
      <c r="D1106" s="17" t="s">
        <v>14</v>
      </c>
      <c r="E1106" s="17" t="s">
        <v>15</v>
      </c>
      <c r="F1106" s="18">
        <v>12291</v>
      </c>
      <c r="G1106" s="19" t="s">
        <v>2999</v>
      </c>
      <c r="H1106" s="17" t="s">
        <v>16</v>
      </c>
      <c r="I1106" s="17">
        <v>-33.850195999999997</v>
      </c>
      <c r="J1106" s="17">
        <v>18.966146999999999</v>
      </c>
      <c r="K1106" s="17">
        <v>17898</v>
      </c>
      <c r="L1106" s="20"/>
    </row>
    <row r="1107" spans="1:12" ht="39" x14ac:dyDescent="0.25">
      <c r="A1107" s="17">
        <v>28057</v>
      </c>
      <c r="B1107" s="17" t="s">
        <v>1250</v>
      </c>
      <c r="C1107" s="17" t="s">
        <v>1251</v>
      </c>
      <c r="D1107" s="17" t="s">
        <v>14</v>
      </c>
      <c r="E1107" s="17" t="s">
        <v>15</v>
      </c>
      <c r="F1107" s="18">
        <v>12291</v>
      </c>
      <c r="G1107" s="19" t="s">
        <v>2999</v>
      </c>
      <c r="H1107" s="17" t="s">
        <v>16</v>
      </c>
      <c r="I1107" s="17">
        <v>-33.720284999999997</v>
      </c>
      <c r="J1107" s="17">
        <v>19.002047999999998</v>
      </c>
      <c r="K1107" s="17">
        <v>17900</v>
      </c>
      <c r="L1107" s="20"/>
    </row>
    <row r="1108" spans="1:12" ht="51.75" x14ac:dyDescent="0.25">
      <c r="A1108" s="17">
        <v>29275</v>
      </c>
      <c r="B1108" s="17" t="s">
        <v>379</v>
      </c>
      <c r="C1108" s="17" t="s">
        <v>380</v>
      </c>
      <c r="D1108" s="17" t="s">
        <v>14</v>
      </c>
      <c r="E1108" s="17" t="s">
        <v>15</v>
      </c>
      <c r="F1108" s="18">
        <v>12540</v>
      </c>
      <c r="G1108" s="19" t="s">
        <v>3076</v>
      </c>
      <c r="H1108" s="17" t="s">
        <v>16</v>
      </c>
      <c r="I1108" s="17">
        <v>-33.926094999999997</v>
      </c>
      <c r="J1108" s="17">
        <v>18.422507</v>
      </c>
      <c r="K1108" s="17">
        <v>16680</v>
      </c>
      <c r="L1108" s="20"/>
    </row>
    <row r="1109" spans="1:12" ht="26.25" x14ac:dyDescent="0.25">
      <c r="A1109" s="17">
        <v>29245</v>
      </c>
      <c r="B1109" s="17" t="s">
        <v>439</v>
      </c>
      <c r="C1109" s="17" t="s">
        <v>440</v>
      </c>
      <c r="D1109" s="17" t="s">
        <v>14</v>
      </c>
      <c r="E1109" s="17" t="s">
        <v>15</v>
      </c>
      <c r="F1109" s="18">
        <v>12540</v>
      </c>
      <c r="G1109" s="19" t="s">
        <v>3076</v>
      </c>
      <c r="H1109" s="17" t="s">
        <v>16</v>
      </c>
      <c r="I1109" s="17">
        <v>-33.929036000000004</v>
      </c>
      <c r="J1109" s="17">
        <v>18.421572999999999</v>
      </c>
      <c r="K1109" s="17">
        <v>16713</v>
      </c>
      <c r="L1109" s="20"/>
    </row>
    <row r="1110" spans="1:12" ht="51.75" x14ac:dyDescent="0.25">
      <c r="A1110" s="17">
        <v>29242</v>
      </c>
      <c r="B1110" s="17" t="s">
        <v>441</v>
      </c>
      <c r="C1110" s="17" t="s">
        <v>442</v>
      </c>
      <c r="D1110" s="17" t="s">
        <v>14</v>
      </c>
      <c r="E1110" s="17" t="s">
        <v>15</v>
      </c>
      <c r="F1110" s="18">
        <v>12540</v>
      </c>
      <c r="G1110" s="19" t="s">
        <v>3076</v>
      </c>
      <c r="H1110" s="17" t="s">
        <v>16</v>
      </c>
      <c r="I1110" s="17">
        <v>-33.927010000000003</v>
      </c>
      <c r="J1110" s="17">
        <v>18.415762999999998</v>
      </c>
      <c r="K1110" s="17">
        <v>16714</v>
      </c>
      <c r="L1110" s="20"/>
    </row>
    <row r="1111" spans="1:12" ht="51.75" x14ac:dyDescent="0.25">
      <c r="A1111" s="17">
        <v>29238</v>
      </c>
      <c r="B1111" s="17" t="s">
        <v>443</v>
      </c>
      <c r="C1111" s="17" t="s">
        <v>444</v>
      </c>
      <c r="D1111" s="17" t="s">
        <v>14</v>
      </c>
      <c r="E1111" s="17" t="s">
        <v>15</v>
      </c>
      <c r="F1111" s="18">
        <v>12540</v>
      </c>
      <c r="G1111" s="19" t="s">
        <v>3076</v>
      </c>
      <c r="H1111" s="17" t="s">
        <v>16</v>
      </c>
      <c r="I1111" s="17">
        <v>-33.927200999999997</v>
      </c>
      <c r="J1111" s="17">
        <v>18.405116</v>
      </c>
      <c r="K1111" s="17">
        <v>16715</v>
      </c>
      <c r="L1111" s="20"/>
    </row>
    <row r="1112" spans="1:12" ht="51.75" x14ac:dyDescent="0.25">
      <c r="A1112" s="17">
        <v>29239</v>
      </c>
      <c r="B1112" s="17" t="s">
        <v>445</v>
      </c>
      <c r="C1112" s="17" t="s">
        <v>446</v>
      </c>
      <c r="D1112" s="17" t="s">
        <v>14</v>
      </c>
      <c r="E1112" s="17" t="s">
        <v>15</v>
      </c>
      <c r="F1112" s="18">
        <v>12540</v>
      </c>
      <c r="G1112" s="19" t="s">
        <v>3076</v>
      </c>
      <c r="H1112" s="17" t="s">
        <v>16</v>
      </c>
      <c r="I1112" s="17">
        <v>-33.939689999999999</v>
      </c>
      <c r="J1112" s="17">
        <v>18.415096999999999</v>
      </c>
      <c r="K1112" s="17">
        <v>16716</v>
      </c>
      <c r="L1112" s="20"/>
    </row>
    <row r="1113" spans="1:12" ht="51.75" x14ac:dyDescent="0.25">
      <c r="A1113" s="17">
        <v>29240</v>
      </c>
      <c r="B1113" s="17" t="s">
        <v>447</v>
      </c>
      <c r="C1113" s="17" t="s">
        <v>448</v>
      </c>
      <c r="D1113" s="17" t="s">
        <v>14</v>
      </c>
      <c r="E1113" s="17" t="s">
        <v>15</v>
      </c>
      <c r="F1113" s="18">
        <v>12540</v>
      </c>
      <c r="G1113" s="19" t="s">
        <v>3076</v>
      </c>
      <c r="H1113" s="17" t="s">
        <v>16</v>
      </c>
      <c r="I1113" s="17">
        <v>-33.953299999999999</v>
      </c>
      <c r="J1113" s="17">
        <v>18.470874999999999</v>
      </c>
      <c r="K1113" s="17">
        <v>16717</v>
      </c>
      <c r="L1113" s="20"/>
    </row>
    <row r="1114" spans="1:12" ht="51.75" x14ac:dyDescent="0.25">
      <c r="A1114" s="17">
        <v>27758</v>
      </c>
      <c r="B1114" s="17" t="s">
        <v>1518</v>
      </c>
      <c r="C1114" s="17" t="s">
        <v>1519</v>
      </c>
      <c r="D1114" s="17" t="s">
        <v>14</v>
      </c>
      <c r="E1114" s="17" t="s">
        <v>15</v>
      </c>
      <c r="F1114" s="18">
        <v>12540</v>
      </c>
      <c r="G1114" s="19" t="s">
        <v>3076</v>
      </c>
      <c r="H1114" s="17" t="s">
        <v>16</v>
      </c>
      <c r="I1114" s="17">
        <v>-34.089142000000002</v>
      </c>
      <c r="J1114" s="17">
        <v>21.262060000000002</v>
      </c>
      <c r="K1114" s="17">
        <v>18197</v>
      </c>
      <c r="L1114" s="20"/>
    </row>
    <row r="1115" spans="1:12" ht="39" x14ac:dyDescent="0.25">
      <c r="A1115" s="17">
        <v>27610</v>
      </c>
      <c r="B1115" s="17" t="s">
        <v>1791</v>
      </c>
      <c r="C1115" s="17" t="s">
        <v>1792</v>
      </c>
      <c r="D1115" s="17" t="s">
        <v>14</v>
      </c>
      <c r="E1115" s="17" t="s">
        <v>15</v>
      </c>
      <c r="F1115" s="18">
        <v>12540</v>
      </c>
      <c r="G1115" s="19" t="s">
        <v>3076</v>
      </c>
      <c r="H1115" s="17" t="s">
        <v>16</v>
      </c>
      <c r="I1115" s="17">
        <v>-33.997414999999997</v>
      </c>
      <c r="J1115" s="17">
        <v>18.852136999999999</v>
      </c>
      <c r="K1115" s="17">
        <v>18350</v>
      </c>
      <c r="L1115" s="20"/>
    </row>
    <row r="1116" spans="1:12" ht="26.25" x14ac:dyDescent="0.25">
      <c r="A1116" s="17">
        <v>27161</v>
      </c>
      <c r="B1116" s="17" t="s">
        <v>2380</v>
      </c>
      <c r="C1116" s="17" t="s">
        <v>2381</v>
      </c>
      <c r="D1116" s="17" t="s">
        <v>14</v>
      </c>
      <c r="E1116" s="17" t="s">
        <v>15</v>
      </c>
      <c r="F1116" s="18">
        <v>12540</v>
      </c>
      <c r="G1116" s="19" t="s">
        <v>3076</v>
      </c>
      <c r="H1116" s="17" t="s">
        <v>16</v>
      </c>
      <c r="I1116" s="17">
        <v>-33.641432999999999</v>
      </c>
      <c r="J1116" s="17">
        <v>19.445385999999999</v>
      </c>
      <c r="K1116" s="17">
        <v>18799</v>
      </c>
      <c r="L1116" s="20"/>
    </row>
    <row r="1117" spans="1:12" ht="26.25" x14ac:dyDescent="0.25">
      <c r="A1117" s="17">
        <v>27162</v>
      </c>
      <c r="B1117" s="17" t="s">
        <v>2382</v>
      </c>
      <c r="C1117" s="17" t="s">
        <v>2383</v>
      </c>
      <c r="D1117" s="17" t="s">
        <v>14</v>
      </c>
      <c r="E1117" s="17" t="s">
        <v>15</v>
      </c>
      <c r="F1117" s="18">
        <v>12540</v>
      </c>
      <c r="G1117" s="19" t="s">
        <v>3076</v>
      </c>
      <c r="H1117" s="17" t="s">
        <v>16</v>
      </c>
      <c r="I1117" s="17">
        <v>-33.648325999999997</v>
      </c>
      <c r="J1117" s="17">
        <v>19.443415999999999</v>
      </c>
      <c r="K1117" s="17">
        <v>18800</v>
      </c>
      <c r="L1117" s="20"/>
    </row>
    <row r="1118" spans="1:12" ht="26.25" x14ac:dyDescent="0.25">
      <c r="A1118" s="17">
        <v>27163</v>
      </c>
      <c r="B1118" s="17" t="s">
        <v>2384</v>
      </c>
      <c r="C1118" s="17" t="s">
        <v>2385</v>
      </c>
      <c r="D1118" s="17" t="s">
        <v>14</v>
      </c>
      <c r="E1118" s="17" t="s">
        <v>15</v>
      </c>
      <c r="F1118" s="18">
        <v>12540</v>
      </c>
      <c r="G1118" s="19" t="s">
        <v>3076</v>
      </c>
      <c r="H1118" s="17" t="s">
        <v>16</v>
      </c>
      <c r="I1118" s="17">
        <v>-33.640585999999999</v>
      </c>
      <c r="J1118" s="17">
        <v>19.447147000000001</v>
      </c>
      <c r="K1118" s="17">
        <v>18801</v>
      </c>
      <c r="L1118" s="20"/>
    </row>
    <row r="1119" spans="1:12" ht="39" x14ac:dyDescent="0.25">
      <c r="A1119" s="17">
        <v>29270</v>
      </c>
      <c r="B1119" s="17" t="s">
        <v>381</v>
      </c>
      <c r="C1119" s="17" t="s">
        <v>382</v>
      </c>
      <c r="D1119" s="17" t="s">
        <v>14</v>
      </c>
      <c r="E1119" s="17" t="s">
        <v>15</v>
      </c>
      <c r="F1119" s="18">
        <v>12679</v>
      </c>
      <c r="G1119" s="19" t="s">
        <v>2930</v>
      </c>
      <c r="H1119" s="17" t="s">
        <v>16</v>
      </c>
      <c r="I1119" s="17">
        <v>-33.924576999999999</v>
      </c>
      <c r="J1119" s="17">
        <v>18.412994999999999</v>
      </c>
      <c r="K1119" s="17">
        <v>16683</v>
      </c>
      <c r="L1119" s="20"/>
    </row>
    <row r="1120" spans="1:12" ht="39" x14ac:dyDescent="0.25">
      <c r="A1120" s="17">
        <v>27663</v>
      </c>
      <c r="B1120" s="17" t="s">
        <v>1679</v>
      </c>
      <c r="C1120" s="17" t="s">
        <v>1680</v>
      </c>
      <c r="D1120" s="17" t="s">
        <v>14</v>
      </c>
      <c r="E1120" s="17" t="s">
        <v>15</v>
      </c>
      <c r="F1120" s="18">
        <v>12679</v>
      </c>
      <c r="G1120" s="19" t="s">
        <v>2930</v>
      </c>
      <c r="H1120" s="17" t="s">
        <v>16</v>
      </c>
      <c r="I1120" s="17">
        <v>-34.090319000000001</v>
      </c>
      <c r="J1120" s="17">
        <v>18.838750999999998</v>
      </c>
      <c r="K1120" s="17">
        <v>18293</v>
      </c>
      <c r="L1120" s="20"/>
    </row>
    <row r="1121" spans="1:12" ht="51.75" x14ac:dyDescent="0.25">
      <c r="A1121" s="17">
        <v>29234</v>
      </c>
      <c r="B1121" s="17" t="s">
        <v>461</v>
      </c>
      <c r="C1121" s="17" t="s">
        <v>462</v>
      </c>
      <c r="D1121" s="17" t="s">
        <v>14</v>
      </c>
      <c r="E1121" s="17" t="s">
        <v>15</v>
      </c>
      <c r="F1121" s="18">
        <v>13564</v>
      </c>
      <c r="G1121" s="19" t="s">
        <v>2943</v>
      </c>
      <c r="H1121" s="17" t="s">
        <v>16</v>
      </c>
      <c r="I1121" s="17">
        <v>-33.928601</v>
      </c>
      <c r="J1121" s="17">
        <v>18.422709999999999</v>
      </c>
      <c r="K1121" s="17">
        <v>16724</v>
      </c>
      <c r="L1121" s="20"/>
    </row>
    <row r="1122" spans="1:12" ht="39" x14ac:dyDescent="0.25">
      <c r="A1122" s="17">
        <v>29218</v>
      </c>
      <c r="B1122" s="17" t="s">
        <v>491</v>
      </c>
      <c r="C1122" s="17" t="s">
        <v>492</v>
      </c>
      <c r="D1122" s="17" t="s">
        <v>14</v>
      </c>
      <c r="E1122" s="17" t="s">
        <v>15</v>
      </c>
      <c r="F1122" s="18">
        <v>13564</v>
      </c>
      <c r="G1122" s="19" t="s">
        <v>2943</v>
      </c>
      <c r="H1122" s="17" t="s">
        <v>16</v>
      </c>
      <c r="I1122" s="17">
        <v>-33.922701000000004</v>
      </c>
      <c r="J1122" s="17">
        <v>18.420686</v>
      </c>
      <c r="K1122" s="17">
        <v>16739</v>
      </c>
      <c r="L1122" s="20"/>
    </row>
    <row r="1123" spans="1:12" ht="64.5" x14ac:dyDescent="0.25">
      <c r="A1123" s="17">
        <v>29433</v>
      </c>
      <c r="B1123" s="17" t="s">
        <v>57</v>
      </c>
      <c r="C1123" s="17" t="s">
        <v>58</v>
      </c>
      <c r="D1123" s="17" t="s">
        <v>59</v>
      </c>
      <c r="E1123" s="17" t="s">
        <v>15</v>
      </c>
      <c r="F1123" s="18">
        <v>13693</v>
      </c>
      <c r="G1123" s="19" t="s">
        <v>3146</v>
      </c>
      <c r="H1123" s="17" t="s">
        <v>16</v>
      </c>
      <c r="I1123" s="17">
        <v>-33.86645</v>
      </c>
      <c r="J1123" s="17">
        <v>18.583665</v>
      </c>
      <c r="K1123" s="17">
        <v>16520</v>
      </c>
      <c r="L1123" s="20"/>
    </row>
    <row r="1124" spans="1:12" ht="51.75" x14ac:dyDescent="0.25">
      <c r="A1124" s="17">
        <v>27714</v>
      </c>
      <c r="B1124" s="17" t="s">
        <v>1605</v>
      </c>
      <c r="C1124" s="17" t="s">
        <v>1606</v>
      </c>
      <c r="D1124" s="17" t="s">
        <v>14</v>
      </c>
      <c r="E1124" s="17" t="s">
        <v>15</v>
      </c>
      <c r="F1124" s="18">
        <v>13693</v>
      </c>
      <c r="G1124" s="19" t="s">
        <v>3146</v>
      </c>
      <c r="H1124" s="17" t="s">
        <v>16</v>
      </c>
      <c r="I1124" s="17">
        <v>-34.110742000000002</v>
      </c>
      <c r="J1124" s="17">
        <v>18.466781999999998</v>
      </c>
      <c r="K1124" s="17">
        <v>18241</v>
      </c>
      <c r="L1124" s="20"/>
    </row>
    <row r="1125" spans="1:12" ht="51.75" x14ac:dyDescent="0.25">
      <c r="A1125" s="17">
        <v>27715</v>
      </c>
      <c r="B1125" s="17" t="s">
        <v>1607</v>
      </c>
      <c r="C1125" s="17" t="s">
        <v>1608</v>
      </c>
      <c r="D1125" s="17" t="s">
        <v>14</v>
      </c>
      <c r="E1125" s="17" t="s">
        <v>15</v>
      </c>
      <c r="F1125" s="18">
        <v>13693</v>
      </c>
      <c r="G1125" s="19" t="s">
        <v>3146</v>
      </c>
      <c r="H1125" s="17" t="s">
        <v>16</v>
      </c>
      <c r="I1125" s="17">
        <v>-34.110585</v>
      </c>
      <c r="J1125" s="17">
        <v>18.466626999999999</v>
      </c>
      <c r="K1125" s="17">
        <v>18242</v>
      </c>
      <c r="L1125" s="20"/>
    </row>
    <row r="1126" spans="1:12" ht="51.75" x14ac:dyDescent="0.25">
      <c r="A1126" s="17">
        <v>27125</v>
      </c>
      <c r="B1126" s="17" t="s">
        <v>2450</v>
      </c>
      <c r="C1126" s="17" t="s">
        <v>2451</v>
      </c>
      <c r="D1126" s="17" t="s">
        <v>59</v>
      </c>
      <c r="E1126" s="17" t="s">
        <v>15</v>
      </c>
      <c r="F1126" s="18">
        <v>13693</v>
      </c>
      <c r="G1126" s="19" t="s">
        <v>3146</v>
      </c>
      <c r="H1126" s="17" t="s">
        <v>16</v>
      </c>
      <c r="I1126" s="17">
        <v>-34.004446999999999</v>
      </c>
      <c r="J1126" s="17">
        <v>18.461981000000002</v>
      </c>
      <c r="K1126" s="17">
        <v>18834</v>
      </c>
      <c r="L1126" s="20"/>
    </row>
    <row r="1127" spans="1:12" ht="64.5" x14ac:dyDescent="0.25">
      <c r="A1127" s="17">
        <v>29280</v>
      </c>
      <c r="B1127" s="17" t="s">
        <v>373</v>
      </c>
      <c r="C1127" s="17" t="s">
        <v>374</v>
      </c>
      <c r="D1127" s="17" t="s">
        <v>14</v>
      </c>
      <c r="E1127" s="17" t="s">
        <v>15</v>
      </c>
      <c r="F1127" s="18">
        <v>13016</v>
      </c>
      <c r="G1127" s="19" t="s">
        <v>2980</v>
      </c>
      <c r="H1127" s="17" t="s">
        <v>16</v>
      </c>
      <c r="I1127" s="17">
        <v>-33.939276</v>
      </c>
      <c r="J1127" s="17">
        <v>18.481541</v>
      </c>
      <c r="K1127" s="17">
        <v>16677</v>
      </c>
      <c r="L1127" s="20"/>
    </row>
    <row r="1128" spans="1:12" ht="26.25" x14ac:dyDescent="0.25">
      <c r="A1128" s="17">
        <v>29408</v>
      </c>
      <c r="B1128" s="17" t="s">
        <v>121</v>
      </c>
      <c r="C1128" s="17" t="s">
        <v>122</v>
      </c>
      <c r="D1128" s="17" t="s">
        <v>14</v>
      </c>
      <c r="E1128" s="17" t="s">
        <v>15</v>
      </c>
      <c r="F1128" s="18">
        <v>13027</v>
      </c>
      <c r="G1128" s="19" t="s">
        <v>3067</v>
      </c>
      <c r="H1128" s="17" t="s">
        <v>16</v>
      </c>
      <c r="I1128" s="17">
        <v>-34.231459999999998</v>
      </c>
      <c r="J1128" s="17">
        <v>19.431128999999999</v>
      </c>
      <c r="K1128" s="17">
        <v>16547</v>
      </c>
      <c r="L1128" s="20"/>
    </row>
    <row r="1129" spans="1:12" ht="51.75" x14ac:dyDescent="0.25">
      <c r="A1129" s="17">
        <v>29393</v>
      </c>
      <c r="B1129" s="17" t="s">
        <v>152</v>
      </c>
      <c r="C1129" s="17" t="s">
        <v>153</v>
      </c>
      <c r="D1129" s="17" t="s">
        <v>14</v>
      </c>
      <c r="E1129" s="17" t="s">
        <v>15</v>
      </c>
      <c r="F1129" s="18">
        <v>13027</v>
      </c>
      <c r="G1129" s="19" t="s">
        <v>3067</v>
      </c>
      <c r="H1129" s="17" t="s">
        <v>16</v>
      </c>
      <c r="I1129" s="17">
        <v>-33.528820000000003</v>
      </c>
      <c r="J1129" s="17">
        <v>21.688389999999998</v>
      </c>
      <c r="K1129" s="17">
        <v>16562</v>
      </c>
      <c r="L1129" s="20"/>
    </row>
    <row r="1130" spans="1:12" ht="64.5" x14ac:dyDescent="0.25">
      <c r="A1130" s="17">
        <v>29292</v>
      </c>
      <c r="B1130" s="17" t="s">
        <v>349</v>
      </c>
      <c r="C1130" s="17" t="s">
        <v>350</v>
      </c>
      <c r="D1130" s="17" t="s">
        <v>14</v>
      </c>
      <c r="E1130" s="17" t="s">
        <v>15</v>
      </c>
      <c r="F1130" s="18">
        <v>13027</v>
      </c>
      <c r="G1130" s="19" t="s">
        <v>3067</v>
      </c>
      <c r="H1130" s="17" t="s">
        <v>16</v>
      </c>
      <c r="I1130" s="17">
        <v>-33.928311000000001</v>
      </c>
      <c r="J1130" s="17">
        <v>18.418845999999998</v>
      </c>
      <c r="K1130" s="17">
        <v>16665</v>
      </c>
      <c r="L1130" s="20"/>
    </row>
    <row r="1131" spans="1:12" ht="77.25" x14ac:dyDescent="0.25">
      <c r="A1131" s="17">
        <v>29272</v>
      </c>
      <c r="B1131" s="17" t="s">
        <v>385</v>
      </c>
      <c r="C1131" s="17" t="s">
        <v>386</v>
      </c>
      <c r="D1131" s="17" t="s">
        <v>14</v>
      </c>
      <c r="E1131" s="17" t="s">
        <v>15</v>
      </c>
      <c r="F1131" s="18">
        <v>13027</v>
      </c>
      <c r="G1131" s="19" t="s">
        <v>3067</v>
      </c>
      <c r="H1131" s="17" t="s">
        <v>16</v>
      </c>
      <c r="I1131" s="17">
        <v>-33.933141999999997</v>
      </c>
      <c r="J1131" s="17">
        <v>18.414128000000002</v>
      </c>
      <c r="K1131" s="17">
        <v>16685</v>
      </c>
      <c r="L1131" s="20"/>
    </row>
    <row r="1132" spans="1:12" ht="64.5" x14ac:dyDescent="0.25">
      <c r="A1132" s="17">
        <v>29266</v>
      </c>
      <c r="B1132" s="17" t="s">
        <v>395</v>
      </c>
      <c r="C1132" s="17" t="s">
        <v>396</v>
      </c>
      <c r="D1132" s="17" t="s">
        <v>14</v>
      </c>
      <c r="E1132" s="17" t="s">
        <v>15</v>
      </c>
      <c r="F1132" s="18">
        <v>13027</v>
      </c>
      <c r="G1132" s="19" t="s">
        <v>3067</v>
      </c>
      <c r="H1132" s="17" t="s">
        <v>16</v>
      </c>
      <c r="I1132" s="17">
        <v>-33.932040999999998</v>
      </c>
      <c r="J1132" s="17">
        <v>18.432373999999999</v>
      </c>
      <c r="K1132" s="17">
        <v>16690</v>
      </c>
      <c r="L1132" s="20"/>
    </row>
    <row r="1133" spans="1:12" ht="39" x14ac:dyDescent="0.25">
      <c r="A1133" s="17">
        <v>28213</v>
      </c>
      <c r="B1133" s="17" t="s">
        <v>1033</v>
      </c>
      <c r="C1133" s="17" t="s">
        <v>1034</v>
      </c>
      <c r="D1133" s="17" t="s">
        <v>14</v>
      </c>
      <c r="E1133" s="17" t="s">
        <v>15</v>
      </c>
      <c r="F1133" s="18">
        <v>13027</v>
      </c>
      <c r="G1133" s="19" t="s">
        <v>3067</v>
      </c>
      <c r="H1133" s="17" t="s">
        <v>16</v>
      </c>
      <c r="I1133" s="17">
        <v>-33.900798000000002</v>
      </c>
      <c r="J1133" s="17">
        <v>18.719131000000001</v>
      </c>
      <c r="K1133" s="17">
        <v>17744</v>
      </c>
      <c r="L1133" s="20"/>
    </row>
    <row r="1134" spans="1:12" ht="39" x14ac:dyDescent="0.25">
      <c r="A1134" s="17">
        <v>27730</v>
      </c>
      <c r="B1134" s="17" t="s">
        <v>1583</v>
      </c>
      <c r="C1134" s="17" t="s">
        <v>1584</v>
      </c>
      <c r="D1134" s="17" t="s">
        <v>14</v>
      </c>
      <c r="E1134" s="17" t="s">
        <v>15</v>
      </c>
      <c r="F1134" s="18">
        <v>13027</v>
      </c>
      <c r="G1134" s="19" t="s">
        <v>3067</v>
      </c>
      <c r="H1134" s="17" t="s">
        <v>16</v>
      </c>
      <c r="I1134" s="17">
        <v>-34.122900000000001</v>
      </c>
      <c r="J1134" s="17">
        <v>18.453250000000001</v>
      </c>
      <c r="K1134" s="17">
        <v>18230</v>
      </c>
      <c r="L1134" s="20"/>
    </row>
    <row r="1135" spans="1:12" ht="51.75" x14ac:dyDescent="0.25">
      <c r="A1135" s="17">
        <v>27606</v>
      </c>
      <c r="B1135" s="17" t="s">
        <v>1795</v>
      </c>
      <c r="C1135" s="17" t="s">
        <v>1796</v>
      </c>
      <c r="D1135" s="17" t="s">
        <v>14</v>
      </c>
      <c r="E1135" s="17" t="s">
        <v>15</v>
      </c>
      <c r="F1135" s="18">
        <v>13027</v>
      </c>
      <c r="G1135" s="19" t="s">
        <v>3067</v>
      </c>
      <c r="H1135" s="17" t="s">
        <v>16</v>
      </c>
      <c r="I1135" s="17">
        <v>-33.93459</v>
      </c>
      <c r="J1135" s="17">
        <v>18.881982000000001</v>
      </c>
      <c r="K1135" s="17">
        <v>18352</v>
      </c>
      <c r="L1135" s="20"/>
    </row>
    <row r="1136" spans="1:12" ht="64.5" x14ac:dyDescent="0.25">
      <c r="A1136" s="17">
        <v>29378</v>
      </c>
      <c r="B1136" s="17" t="s">
        <v>167</v>
      </c>
      <c r="C1136" s="17" t="s">
        <v>168</v>
      </c>
      <c r="D1136" s="17" t="s">
        <v>14</v>
      </c>
      <c r="E1136" s="17" t="s">
        <v>15</v>
      </c>
      <c r="F1136" s="18">
        <v>13075</v>
      </c>
      <c r="G1136" s="19" t="s">
        <v>3069</v>
      </c>
      <c r="H1136" s="17" t="s">
        <v>16</v>
      </c>
      <c r="I1136" s="17">
        <v>-33.931455999999997</v>
      </c>
      <c r="J1136" s="17">
        <v>18.446967000000001</v>
      </c>
      <c r="K1136" s="17">
        <v>16575</v>
      </c>
      <c r="L1136" s="20"/>
    </row>
    <row r="1137" spans="1:12" ht="39" x14ac:dyDescent="0.25">
      <c r="A1137" s="17">
        <v>29379</v>
      </c>
      <c r="B1137" s="17" t="s">
        <v>169</v>
      </c>
      <c r="C1137" s="17" t="s">
        <v>170</v>
      </c>
      <c r="D1137" s="17" t="s">
        <v>14</v>
      </c>
      <c r="E1137" s="17" t="s">
        <v>15</v>
      </c>
      <c r="F1137" s="18">
        <v>13075</v>
      </c>
      <c r="G1137" s="19" t="s">
        <v>3069</v>
      </c>
      <c r="H1137" s="17" t="s">
        <v>16</v>
      </c>
      <c r="I1137" s="17">
        <v>-33.930807000000001</v>
      </c>
      <c r="J1137" s="17">
        <v>18.447248999999999</v>
      </c>
      <c r="K1137" s="17">
        <v>16576</v>
      </c>
      <c r="L1137" s="20"/>
    </row>
    <row r="1138" spans="1:12" ht="39" x14ac:dyDescent="0.25">
      <c r="A1138" s="17">
        <v>29380</v>
      </c>
      <c r="B1138" s="17" t="s">
        <v>171</v>
      </c>
      <c r="C1138" s="17" t="s">
        <v>172</v>
      </c>
      <c r="D1138" s="17" t="s">
        <v>14</v>
      </c>
      <c r="E1138" s="17" t="s">
        <v>15</v>
      </c>
      <c r="F1138" s="18">
        <v>13075</v>
      </c>
      <c r="G1138" s="19" t="s">
        <v>3069</v>
      </c>
      <c r="H1138" s="17" t="s">
        <v>16</v>
      </c>
      <c r="I1138" s="17">
        <v>-33.930841000000001</v>
      </c>
      <c r="J1138" s="17">
        <v>18.447178999999998</v>
      </c>
      <c r="K1138" s="17">
        <v>16577</v>
      </c>
      <c r="L1138" s="20"/>
    </row>
    <row r="1139" spans="1:12" ht="39" x14ac:dyDescent="0.25">
      <c r="A1139" s="17">
        <v>29376</v>
      </c>
      <c r="B1139" s="17" t="s">
        <v>173</v>
      </c>
      <c r="C1139" s="17" t="s">
        <v>174</v>
      </c>
      <c r="D1139" s="17" t="s">
        <v>14</v>
      </c>
      <c r="E1139" s="17" t="s">
        <v>15</v>
      </c>
      <c r="F1139" s="18">
        <v>13075</v>
      </c>
      <c r="G1139" s="19" t="s">
        <v>3069</v>
      </c>
      <c r="H1139" s="17" t="s">
        <v>16</v>
      </c>
      <c r="I1139" s="17">
        <v>-33.930891000000003</v>
      </c>
      <c r="J1139" s="17">
        <v>18.447158999999999</v>
      </c>
      <c r="K1139" s="17">
        <v>16578</v>
      </c>
      <c r="L1139" s="20"/>
    </row>
    <row r="1140" spans="1:12" ht="39" x14ac:dyDescent="0.25">
      <c r="A1140" s="17">
        <v>29377</v>
      </c>
      <c r="B1140" s="17" t="s">
        <v>175</v>
      </c>
      <c r="C1140" s="17" t="s">
        <v>176</v>
      </c>
      <c r="D1140" s="17" t="s">
        <v>14</v>
      </c>
      <c r="E1140" s="17" t="s">
        <v>15</v>
      </c>
      <c r="F1140" s="18">
        <v>13075</v>
      </c>
      <c r="G1140" s="19" t="s">
        <v>3069</v>
      </c>
      <c r="H1140" s="17" t="s">
        <v>16</v>
      </c>
      <c r="I1140" s="17">
        <v>-33.930954999999997</v>
      </c>
      <c r="J1140" s="17">
        <v>18.447154000000001</v>
      </c>
      <c r="K1140" s="17">
        <v>16579</v>
      </c>
      <c r="L1140" s="20"/>
    </row>
    <row r="1141" spans="1:12" ht="39" x14ac:dyDescent="0.25">
      <c r="A1141" s="17">
        <v>29374</v>
      </c>
      <c r="B1141" s="17" t="s">
        <v>177</v>
      </c>
      <c r="C1141" s="17" t="s">
        <v>178</v>
      </c>
      <c r="D1141" s="17" t="s">
        <v>14</v>
      </c>
      <c r="E1141" s="17" t="s">
        <v>15</v>
      </c>
      <c r="F1141" s="18">
        <v>13075</v>
      </c>
      <c r="G1141" s="19" t="s">
        <v>3069</v>
      </c>
      <c r="H1141" s="17" t="s">
        <v>16</v>
      </c>
      <c r="I1141" s="17">
        <v>-33.930998000000002</v>
      </c>
      <c r="J1141" s="17">
        <v>18.447133000000001</v>
      </c>
      <c r="K1141" s="17">
        <v>16580</v>
      </c>
      <c r="L1141" s="20"/>
    </row>
    <row r="1142" spans="1:12" ht="39" x14ac:dyDescent="0.25">
      <c r="A1142" s="17">
        <v>29375</v>
      </c>
      <c r="B1142" s="17" t="s">
        <v>179</v>
      </c>
      <c r="C1142" s="17" t="s">
        <v>180</v>
      </c>
      <c r="D1142" s="17" t="s">
        <v>14</v>
      </c>
      <c r="E1142" s="17" t="s">
        <v>15</v>
      </c>
      <c r="F1142" s="18">
        <v>13075</v>
      </c>
      <c r="G1142" s="19" t="s">
        <v>3069</v>
      </c>
      <c r="H1142" s="17" t="s">
        <v>16</v>
      </c>
      <c r="I1142" s="17">
        <v>-33.931069000000001</v>
      </c>
      <c r="J1142" s="17">
        <v>18.447116000000001</v>
      </c>
      <c r="K1142" s="17">
        <v>16581</v>
      </c>
      <c r="L1142" s="20"/>
    </row>
    <row r="1143" spans="1:12" ht="39" x14ac:dyDescent="0.25">
      <c r="A1143" s="17">
        <v>29370</v>
      </c>
      <c r="B1143" s="17" t="s">
        <v>181</v>
      </c>
      <c r="C1143" s="17" t="s">
        <v>182</v>
      </c>
      <c r="D1143" s="17" t="s">
        <v>14</v>
      </c>
      <c r="E1143" s="17" t="s">
        <v>15</v>
      </c>
      <c r="F1143" s="18">
        <v>13075</v>
      </c>
      <c r="G1143" s="19" t="s">
        <v>3069</v>
      </c>
      <c r="H1143" s="17" t="s">
        <v>16</v>
      </c>
      <c r="I1143" s="17">
        <v>-33.931449999999998</v>
      </c>
      <c r="J1143" s="17">
        <v>18.446963</v>
      </c>
      <c r="K1143" s="17">
        <v>16582</v>
      </c>
      <c r="L1143" s="20"/>
    </row>
    <row r="1144" spans="1:12" ht="64.5" x14ac:dyDescent="0.25">
      <c r="A1144" s="17">
        <v>27617</v>
      </c>
      <c r="B1144" s="17" t="s">
        <v>1777</v>
      </c>
      <c r="C1144" s="17" t="s">
        <v>1778</v>
      </c>
      <c r="D1144" s="17" t="s">
        <v>14</v>
      </c>
      <c r="E1144" s="17" t="s">
        <v>15</v>
      </c>
      <c r="F1144" s="18">
        <v>13075</v>
      </c>
      <c r="G1144" s="19" t="s">
        <v>3069</v>
      </c>
      <c r="H1144" s="17" t="s">
        <v>16</v>
      </c>
      <c r="I1144" s="17">
        <v>-33.938290000000002</v>
      </c>
      <c r="J1144" s="17">
        <v>18.870912000000001</v>
      </c>
      <c r="K1144" s="17">
        <v>18343</v>
      </c>
      <c r="L1144" s="20"/>
    </row>
    <row r="1145" spans="1:12" ht="51.75" x14ac:dyDescent="0.25">
      <c r="A1145" s="17">
        <v>27469</v>
      </c>
      <c r="B1145" s="17" t="s">
        <v>2051</v>
      </c>
      <c r="C1145" s="17" t="s">
        <v>2052</v>
      </c>
      <c r="D1145" s="17" t="s">
        <v>14</v>
      </c>
      <c r="E1145" s="17" t="s">
        <v>15</v>
      </c>
      <c r="F1145" s="18">
        <v>13075</v>
      </c>
      <c r="G1145" s="19" t="s">
        <v>3069</v>
      </c>
      <c r="H1145" s="17" t="s">
        <v>16</v>
      </c>
      <c r="I1145" s="17">
        <v>-34.020398</v>
      </c>
      <c r="J1145" s="17">
        <v>20.444153</v>
      </c>
      <c r="K1145" s="17">
        <v>18492</v>
      </c>
      <c r="L1145" s="20"/>
    </row>
    <row r="1146" spans="1:12" ht="39" x14ac:dyDescent="0.25">
      <c r="A1146" s="17">
        <v>27039</v>
      </c>
      <c r="B1146" s="17" t="s">
        <v>2622</v>
      </c>
      <c r="C1146" s="17" t="s">
        <v>2623</v>
      </c>
      <c r="D1146" s="17" t="s">
        <v>14</v>
      </c>
      <c r="E1146" s="17" t="s">
        <v>15</v>
      </c>
      <c r="F1146" s="18">
        <v>13075</v>
      </c>
      <c r="G1146" s="19" t="s">
        <v>3069</v>
      </c>
      <c r="H1146" s="17" t="s">
        <v>16</v>
      </c>
      <c r="I1146" s="17">
        <v>-34.026544000000001</v>
      </c>
      <c r="J1146" s="17">
        <v>18.470184</v>
      </c>
      <c r="K1146" s="17">
        <v>18921</v>
      </c>
      <c r="L1146" s="20"/>
    </row>
    <row r="1147" spans="1:12" ht="39" x14ac:dyDescent="0.25">
      <c r="A1147" s="17">
        <v>27037</v>
      </c>
      <c r="B1147" s="17" t="s">
        <v>2630</v>
      </c>
      <c r="C1147" s="17" t="s">
        <v>2631</v>
      </c>
      <c r="D1147" s="17" t="s">
        <v>14</v>
      </c>
      <c r="E1147" s="17" t="s">
        <v>15</v>
      </c>
      <c r="F1147" s="18">
        <v>13075</v>
      </c>
      <c r="G1147" s="19" t="s">
        <v>3069</v>
      </c>
      <c r="H1147" s="17" t="s">
        <v>16</v>
      </c>
      <c r="I1147" s="17">
        <v>-33.980145999999998</v>
      </c>
      <c r="J1147" s="17">
        <v>18.448262</v>
      </c>
      <c r="K1147" s="17">
        <v>18924</v>
      </c>
      <c r="L1147" s="20"/>
    </row>
    <row r="1148" spans="1:12" ht="115.5" x14ac:dyDescent="0.25">
      <c r="A1148" s="17">
        <v>29446</v>
      </c>
      <c r="B1148" s="17" t="s">
        <v>37</v>
      </c>
      <c r="C1148" s="17" t="s">
        <v>38</v>
      </c>
      <c r="D1148" s="17" t="s">
        <v>14</v>
      </c>
      <c r="E1148" s="17" t="s">
        <v>15</v>
      </c>
      <c r="F1148" s="18">
        <v>13228</v>
      </c>
      <c r="G1148" s="19" t="s">
        <v>3012</v>
      </c>
      <c r="H1148" s="17" t="s">
        <v>16</v>
      </c>
      <c r="I1148" s="17">
        <v>-32.670909000000002</v>
      </c>
      <c r="J1148" s="17">
        <v>21.514782</v>
      </c>
      <c r="K1148" s="17">
        <v>16507</v>
      </c>
      <c r="L1148" s="17" t="s">
        <v>39</v>
      </c>
    </row>
    <row r="1149" spans="1:12" ht="26.25" x14ac:dyDescent="0.25">
      <c r="A1149" s="17">
        <v>28112</v>
      </c>
      <c r="B1149" s="17" t="s">
        <v>1180</v>
      </c>
      <c r="C1149" s="17" t="s">
        <v>1181</v>
      </c>
      <c r="D1149" s="17" t="s">
        <v>14</v>
      </c>
      <c r="E1149" s="17" t="s">
        <v>15</v>
      </c>
      <c r="F1149" s="18">
        <v>13228</v>
      </c>
      <c r="G1149" s="19" t="s">
        <v>3012</v>
      </c>
      <c r="H1149" s="17" t="s">
        <v>16</v>
      </c>
      <c r="I1149" s="17">
        <v>-33.600723000000002</v>
      </c>
      <c r="J1149" s="17">
        <v>22.202635000000001</v>
      </c>
      <c r="K1149" s="17">
        <v>17846</v>
      </c>
      <c r="L1149" s="20"/>
    </row>
    <row r="1150" spans="1:12" ht="39" x14ac:dyDescent="0.25">
      <c r="A1150" s="17">
        <v>29371</v>
      </c>
      <c r="B1150" s="17" t="s">
        <v>183</v>
      </c>
      <c r="C1150" s="17" t="s">
        <v>184</v>
      </c>
      <c r="D1150" s="17" t="s">
        <v>14</v>
      </c>
      <c r="E1150" s="17" t="s">
        <v>15</v>
      </c>
      <c r="F1150" s="18">
        <v>13239</v>
      </c>
      <c r="G1150" s="19" t="s">
        <v>3110</v>
      </c>
      <c r="H1150" s="17" t="s">
        <v>16</v>
      </c>
      <c r="I1150" s="17">
        <v>-33.924263000000003</v>
      </c>
      <c r="J1150" s="17">
        <v>18.416936</v>
      </c>
      <c r="K1150" s="17">
        <v>16583</v>
      </c>
      <c r="L1150" s="20"/>
    </row>
    <row r="1151" spans="1:12" ht="26.25" x14ac:dyDescent="0.25">
      <c r="A1151" s="17">
        <v>29372</v>
      </c>
      <c r="B1151" s="17" t="s">
        <v>185</v>
      </c>
      <c r="C1151" s="17" t="s">
        <v>186</v>
      </c>
      <c r="D1151" s="17" t="s">
        <v>14</v>
      </c>
      <c r="E1151" s="17" t="s">
        <v>15</v>
      </c>
      <c r="F1151" s="18">
        <v>13239</v>
      </c>
      <c r="G1151" s="19" t="s">
        <v>3110</v>
      </c>
      <c r="H1151" s="17" t="s">
        <v>16</v>
      </c>
      <c r="I1151" s="17">
        <v>-33.924079999999996</v>
      </c>
      <c r="J1151" s="17">
        <v>18.417304000000001</v>
      </c>
      <c r="K1151" s="17">
        <v>16584</v>
      </c>
      <c r="L1151" s="20"/>
    </row>
    <row r="1152" spans="1:12" ht="26.25" x14ac:dyDescent="0.25">
      <c r="A1152" s="17">
        <v>29373</v>
      </c>
      <c r="B1152" s="17" t="s">
        <v>187</v>
      </c>
      <c r="C1152" s="17" t="s">
        <v>188</v>
      </c>
      <c r="D1152" s="17" t="s">
        <v>14</v>
      </c>
      <c r="E1152" s="17" t="s">
        <v>15</v>
      </c>
      <c r="F1152" s="18">
        <v>13239</v>
      </c>
      <c r="G1152" s="19" t="s">
        <v>3110</v>
      </c>
      <c r="H1152" s="17" t="s">
        <v>16</v>
      </c>
      <c r="I1152" s="17">
        <v>-33.924177</v>
      </c>
      <c r="J1152" s="17">
        <v>18.416998</v>
      </c>
      <c r="K1152" s="17">
        <v>16585</v>
      </c>
      <c r="L1152" s="20"/>
    </row>
    <row r="1153" spans="1:12" ht="26.25" x14ac:dyDescent="0.25">
      <c r="A1153" s="17">
        <v>29365</v>
      </c>
      <c r="B1153" s="17" t="s">
        <v>189</v>
      </c>
      <c r="C1153" s="17" t="s">
        <v>190</v>
      </c>
      <c r="D1153" s="17" t="s">
        <v>14</v>
      </c>
      <c r="E1153" s="17" t="s">
        <v>15</v>
      </c>
      <c r="F1153" s="18">
        <v>13239</v>
      </c>
      <c r="G1153" s="19" t="s">
        <v>3110</v>
      </c>
      <c r="H1153" s="17" t="s">
        <v>16</v>
      </c>
      <c r="I1153" s="17">
        <v>-33.924266000000003</v>
      </c>
      <c r="J1153" s="17">
        <v>18.416937000000001</v>
      </c>
      <c r="K1153" s="17">
        <v>16586</v>
      </c>
      <c r="L1153" s="20"/>
    </row>
    <row r="1154" spans="1:12" ht="77.25" x14ac:dyDescent="0.25">
      <c r="A1154" s="17">
        <v>29360</v>
      </c>
      <c r="B1154" s="17" t="s">
        <v>307</v>
      </c>
      <c r="C1154" s="17" t="s">
        <v>308</v>
      </c>
      <c r="D1154" s="17" t="s">
        <v>14</v>
      </c>
      <c r="E1154" s="17" t="s">
        <v>15</v>
      </c>
      <c r="F1154" s="18">
        <v>13239</v>
      </c>
      <c r="G1154" s="19" t="s">
        <v>3110</v>
      </c>
      <c r="H1154" s="17" t="s">
        <v>16</v>
      </c>
      <c r="I1154" s="17">
        <v>-33.931240000000003</v>
      </c>
      <c r="J1154" s="17">
        <v>18.376597</v>
      </c>
      <c r="K1154" s="17">
        <v>16596</v>
      </c>
      <c r="L1154" s="20"/>
    </row>
    <row r="1155" spans="1:12" ht="26.25" x14ac:dyDescent="0.25">
      <c r="A1155" s="17">
        <v>29258</v>
      </c>
      <c r="B1155" s="17" t="s">
        <v>417</v>
      </c>
      <c r="C1155" s="17" t="s">
        <v>418</v>
      </c>
      <c r="D1155" s="17" t="s">
        <v>14</v>
      </c>
      <c r="E1155" s="17" t="s">
        <v>15</v>
      </c>
      <c r="F1155" s="18">
        <v>13239</v>
      </c>
      <c r="G1155" s="19" t="s">
        <v>3110</v>
      </c>
      <c r="H1155" s="17" t="s">
        <v>16</v>
      </c>
      <c r="I1155" s="17">
        <v>-33.922882999999999</v>
      </c>
      <c r="J1155" s="17">
        <v>18.414486</v>
      </c>
      <c r="K1155" s="17">
        <v>16701</v>
      </c>
      <c r="L1155" s="20"/>
    </row>
    <row r="1156" spans="1:12" ht="26.25" x14ac:dyDescent="0.25">
      <c r="A1156" s="17">
        <v>28232</v>
      </c>
      <c r="B1156" s="17" t="s">
        <v>1001</v>
      </c>
      <c r="C1156" s="17" t="s">
        <v>1002</v>
      </c>
      <c r="D1156" s="17" t="s">
        <v>14</v>
      </c>
      <c r="E1156" s="17" t="s">
        <v>15</v>
      </c>
      <c r="F1156" s="18">
        <v>13239</v>
      </c>
      <c r="G1156" s="19" t="s">
        <v>3110</v>
      </c>
      <c r="H1156" s="17" t="s">
        <v>16</v>
      </c>
      <c r="I1156" s="17">
        <v>-34.040866000000001</v>
      </c>
      <c r="J1156" s="17">
        <v>22.999461</v>
      </c>
      <c r="K1156" s="17">
        <v>17727</v>
      </c>
      <c r="L1156" s="20"/>
    </row>
    <row r="1157" spans="1:12" ht="39" x14ac:dyDescent="0.25">
      <c r="A1157" s="17">
        <v>27763</v>
      </c>
      <c r="B1157" s="17" t="s">
        <v>1510</v>
      </c>
      <c r="C1157" s="17" t="s">
        <v>1511</v>
      </c>
      <c r="D1157" s="17" t="s">
        <v>14</v>
      </c>
      <c r="E1157" s="17" t="s">
        <v>15</v>
      </c>
      <c r="F1157" s="18">
        <v>13239</v>
      </c>
      <c r="G1157" s="19" t="s">
        <v>3110</v>
      </c>
      <c r="H1157" s="17" t="s">
        <v>16</v>
      </c>
      <c r="I1157" s="17">
        <v>-34.367145999999998</v>
      </c>
      <c r="J1157" s="17">
        <v>21.417570000000001</v>
      </c>
      <c r="K1157" s="17">
        <v>18193</v>
      </c>
      <c r="L1157" s="20"/>
    </row>
    <row r="1158" spans="1:12" ht="51.75" x14ac:dyDescent="0.25">
      <c r="A1158" s="17">
        <v>28832</v>
      </c>
      <c r="B1158" s="17" t="s">
        <v>889</v>
      </c>
      <c r="C1158" s="17" t="s">
        <v>890</v>
      </c>
      <c r="D1158" s="17" t="s">
        <v>14</v>
      </c>
      <c r="E1158" s="17" t="s">
        <v>15</v>
      </c>
      <c r="F1158" s="18">
        <v>13416</v>
      </c>
      <c r="G1158" s="19" t="s">
        <v>3038</v>
      </c>
      <c r="H1158" s="17" t="s">
        <v>16</v>
      </c>
      <c r="I1158" s="17">
        <v>-33.956204</v>
      </c>
      <c r="J1158" s="17">
        <v>22.463097999999999</v>
      </c>
      <c r="K1158" s="17">
        <v>17122</v>
      </c>
      <c r="L1158" s="20"/>
    </row>
    <row r="1159" spans="1:12" ht="39" x14ac:dyDescent="0.25">
      <c r="A1159" s="17">
        <v>28833</v>
      </c>
      <c r="B1159" s="17" t="s">
        <v>891</v>
      </c>
      <c r="C1159" s="17" t="s">
        <v>892</v>
      </c>
      <c r="D1159" s="17" t="s">
        <v>14</v>
      </c>
      <c r="E1159" s="17" t="s">
        <v>15</v>
      </c>
      <c r="F1159" s="18">
        <v>13416</v>
      </c>
      <c r="G1159" s="19" t="s">
        <v>3038</v>
      </c>
      <c r="H1159" s="17" t="s">
        <v>16</v>
      </c>
      <c r="I1159" s="17">
        <v>-33.956859999999999</v>
      </c>
      <c r="J1159" s="17">
        <v>22.462486999999999</v>
      </c>
      <c r="K1159" s="17">
        <v>17123</v>
      </c>
      <c r="L1159" s="20"/>
    </row>
    <row r="1160" spans="1:12" ht="51.75" x14ac:dyDescent="0.25">
      <c r="A1160" s="17">
        <v>28834</v>
      </c>
      <c r="B1160" s="17" t="s">
        <v>893</v>
      </c>
      <c r="C1160" s="17" t="s">
        <v>894</v>
      </c>
      <c r="D1160" s="17" t="s">
        <v>14</v>
      </c>
      <c r="E1160" s="17" t="s">
        <v>15</v>
      </c>
      <c r="F1160" s="18">
        <v>13416</v>
      </c>
      <c r="G1160" s="19" t="s">
        <v>3038</v>
      </c>
      <c r="H1160" s="17" t="s">
        <v>16</v>
      </c>
      <c r="I1160" s="17">
        <v>-33.956538000000002</v>
      </c>
      <c r="J1160" s="17">
        <v>22.462119000000001</v>
      </c>
      <c r="K1160" s="17">
        <v>17124</v>
      </c>
      <c r="L1160" s="20"/>
    </row>
    <row r="1161" spans="1:12" ht="115.5" x14ac:dyDescent="0.25">
      <c r="A1161" s="17">
        <v>26973</v>
      </c>
      <c r="B1161" s="17" t="s">
        <v>2759</v>
      </c>
      <c r="C1161" s="17" t="s">
        <v>2760</v>
      </c>
      <c r="D1161" s="17" t="s">
        <v>14</v>
      </c>
      <c r="E1161" s="17" t="s">
        <v>15</v>
      </c>
      <c r="F1161" s="18">
        <v>13482</v>
      </c>
      <c r="G1161" s="19" t="s">
        <v>3176</v>
      </c>
      <c r="H1161" s="17" t="s">
        <v>16</v>
      </c>
      <c r="I1161" s="17">
        <v>-33.233333000000002</v>
      </c>
      <c r="J1161" s="17">
        <v>18.508333</v>
      </c>
      <c r="K1161" s="17">
        <v>18990</v>
      </c>
      <c r="L1161" s="20"/>
    </row>
    <row r="1162" spans="1:12" ht="102.75" x14ac:dyDescent="0.25">
      <c r="A1162" s="17">
        <v>29448</v>
      </c>
      <c r="B1162" s="17" t="s">
        <v>27</v>
      </c>
      <c r="C1162" s="17" t="s">
        <v>28</v>
      </c>
      <c r="D1162" s="17" t="s">
        <v>14</v>
      </c>
      <c r="E1162" s="17" t="s">
        <v>15</v>
      </c>
      <c r="F1162" s="18">
        <v>14358</v>
      </c>
      <c r="G1162" s="19" t="s">
        <v>3178</v>
      </c>
      <c r="H1162" s="17" t="s">
        <v>16</v>
      </c>
      <c r="I1162" s="17">
        <v>-32.346496000000002</v>
      </c>
      <c r="J1162" s="17">
        <v>22.583776</v>
      </c>
      <c r="K1162" s="17">
        <v>16504</v>
      </c>
      <c r="L1162" s="17" t="s">
        <v>29</v>
      </c>
    </row>
    <row r="1163" spans="1:12" ht="39" x14ac:dyDescent="0.25">
      <c r="A1163" s="17">
        <v>29290</v>
      </c>
      <c r="B1163" s="17" t="s">
        <v>355</v>
      </c>
      <c r="C1163" s="17" t="s">
        <v>356</v>
      </c>
      <c r="D1163" s="17" t="s">
        <v>14</v>
      </c>
      <c r="E1163" s="17" t="s">
        <v>15</v>
      </c>
      <c r="F1163" s="18">
        <v>14358</v>
      </c>
      <c r="G1163" s="19" t="s">
        <v>3178</v>
      </c>
      <c r="H1163" s="17" t="s">
        <v>16</v>
      </c>
      <c r="I1163" s="17">
        <v>-33.923586</v>
      </c>
      <c r="J1163" s="17">
        <v>18.419308000000001</v>
      </c>
      <c r="K1163" s="17">
        <v>16668</v>
      </c>
      <c r="L1163" s="20"/>
    </row>
    <row r="1164" spans="1:12" ht="26.25" x14ac:dyDescent="0.25">
      <c r="A1164" s="17">
        <v>28219</v>
      </c>
      <c r="B1164" s="17" t="s">
        <v>1021</v>
      </c>
      <c r="C1164" s="17" t="s">
        <v>1022</v>
      </c>
      <c r="D1164" s="17" t="s">
        <v>14</v>
      </c>
      <c r="E1164" s="17" t="s">
        <v>15</v>
      </c>
      <c r="F1164" s="18">
        <v>14358</v>
      </c>
      <c r="G1164" s="19" t="s">
        <v>3178</v>
      </c>
      <c r="H1164" s="17" t="s">
        <v>16</v>
      </c>
      <c r="I1164" s="17">
        <v>-34.014408000000003</v>
      </c>
      <c r="J1164" s="17">
        <v>23.054252000000002</v>
      </c>
      <c r="K1164" s="17">
        <v>17736</v>
      </c>
      <c r="L1164" s="20"/>
    </row>
    <row r="1165" spans="1:12" ht="26.25" x14ac:dyDescent="0.25">
      <c r="A1165" s="17">
        <v>27154</v>
      </c>
      <c r="B1165" s="17" t="s">
        <v>2398</v>
      </c>
      <c r="C1165" s="17" t="s">
        <v>2399</v>
      </c>
      <c r="D1165" s="17" t="s">
        <v>14</v>
      </c>
      <c r="E1165" s="17" t="s">
        <v>15</v>
      </c>
      <c r="F1165" s="18">
        <v>14358</v>
      </c>
      <c r="G1165" s="19" t="s">
        <v>3178</v>
      </c>
      <c r="H1165" s="17" t="s">
        <v>16</v>
      </c>
      <c r="I1165" s="17">
        <v>-33.640363999999998</v>
      </c>
      <c r="J1165" s="17">
        <v>19.447682</v>
      </c>
      <c r="K1165" s="17">
        <v>18808</v>
      </c>
      <c r="L1165" s="20"/>
    </row>
    <row r="1166" spans="1:12" ht="51.75" x14ac:dyDescent="0.25">
      <c r="A1166" s="17">
        <v>29274</v>
      </c>
      <c r="B1166" s="17" t="s">
        <v>377</v>
      </c>
      <c r="C1166" s="17" t="s">
        <v>378</v>
      </c>
      <c r="D1166" s="17" t="s">
        <v>14</v>
      </c>
      <c r="E1166" s="17" t="s">
        <v>15</v>
      </c>
      <c r="F1166" s="18">
        <v>13775</v>
      </c>
      <c r="G1166" s="19" t="s">
        <v>3053</v>
      </c>
      <c r="H1166" s="17" t="s">
        <v>16</v>
      </c>
      <c r="I1166" s="17">
        <v>-33.940520999999997</v>
      </c>
      <c r="J1166" s="17">
        <v>18.416701</v>
      </c>
      <c r="K1166" s="17">
        <v>16679</v>
      </c>
      <c r="L1166" s="20"/>
    </row>
    <row r="1167" spans="1:12" ht="64.5" x14ac:dyDescent="0.25">
      <c r="A1167" s="17">
        <v>29236</v>
      </c>
      <c r="B1167" s="17" t="s">
        <v>453</v>
      </c>
      <c r="C1167" s="17" t="s">
        <v>454</v>
      </c>
      <c r="D1167" s="17" t="s">
        <v>14</v>
      </c>
      <c r="E1167" s="17" t="s">
        <v>15</v>
      </c>
      <c r="F1167" s="18">
        <v>13775</v>
      </c>
      <c r="G1167" s="19" t="s">
        <v>3053</v>
      </c>
      <c r="H1167" s="17" t="s">
        <v>16</v>
      </c>
      <c r="I1167" s="17">
        <v>-33.931739</v>
      </c>
      <c r="J1167" s="17">
        <v>18.411263999999999</v>
      </c>
      <c r="K1167" s="17">
        <v>16720</v>
      </c>
      <c r="L1167" s="20"/>
    </row>
    <row r="1168" spans="1:12" ht="39" x14ac:dyDescent="0.25">
      <c r="A1168" s="17">
        <v>28836</v>
      </c>
      <c r="B1168" s="17" t="s">
        <v>887</v>
      </c>
      <c r="C1168" s="17" t="s">
        <v>888</v>
      </c>
      <c r="D1168" s="17" t="s">
        <v>14</v>
      </c>
      <c r="E1168" s="17" t="s">
        <v>15</v>
      </c>
      <c r="F1168" s="18">
        <v>13775</v>
      </c>
      <c r="G1168" s="19" t="s">
        <v>3053</v>
      </c>
      <c r="H1168" s="17" t="s">
        <v>16</v>
      </c>
      <c r="I1168" s="17">
        <v>-33.955119000000003</v>
      </c>
      <c r="J1168" s="17">
        <v>22.450261999999999</v>
      </c>
      <c r="K1168" s="17">
        <v>17121</v>
      </c>
      <c r="L1168" s="20"/>
    </row>
    <row r="1169" spans="1:12" ht="51.75" x14ac:dyDescent="0.25">
      <c r="A1169" s="17">
        <v>27716</v>
      </c>
      <c r="B1169" s="17" t="s">
        <v>1609</v>
      </c>
      <c r="C1169" s="17" t="s">
        <v>1610</v>
      </c>
      <c r="D1169" s="17" t="s">
        <v>14</v>
      </c>
      <c r="E1169" s="17" t="s">
        <v>15</v>
      </c>
      <c r="F1169" s="18">
        <v>14048</v>
      </c>
      <c r="G1169" s="19" t="s">
        <v>3037</v>
      </c>
      <c r="H1169" s="17" t="s">
        <v>16</v>
      </c>
      <c r="I1169" s="17">
        <v>-34.093128</v>
      </c>
      <c r="J1169" s="17">
        <v>18.377165999999999</v>
      </c>
      <c r="K1169" s="17">
        <v>18243</v>
      </c>
      <c r="L1169" s="20"/>
    </row>
    <row r="1170" spans="1:12" ht="39" x14ac:dyDescent="0.25">
      <c r="A1170" s="17">
        <v>27047</v>
      </c>
      <c r="B1170" s="17" t="s">
        <v>2612</v>
      </c>
      <c r="C1170" s="17" t="s">
        <v>2613</v>
      </c>
      <c r="D1170" s="17" t="s">
        <v>14</v>
      </c>
      <c r="E1170" s="17" t="s">
        <v>15</v>
      </c>
      <c r="F1170" s="18">
        <v>14048</v>
      </c>
      <c r="G1170" s="19" t="s">
        <v>3037</v>
      </c>
      <c r="H1170" s="17" t="s">
        <v>16</v>
      </c>
      <c r="I1170" s="17">
        <v>-33.995846</v>
      </c>
      <c r="J1170" s="17">
        <v>18.478052000000002</v>
      </c>
      <c r="K1170" s="17">
        <v>18916</v>
      </c>
      <c r="L1170" s="20"/>
    </row>
    <row r="1171" spans="1:12" ht="51.75" x14ac:dyDescent="0.25">
      <c r="A1171" s="17">
        <v>27020</v>
      </c>
      <c r="B1171" s="17" t="s">
        <v>2671</v>
      </c>
      <c r="C1171" s="17" t="s">
        <v>2672</v>
      </c>
      <c r="D1171" s="17" t="s">
        <v>14</v>
      </c>
      <c r="E1171" s="17" t="s">
        <v>15</v>
      </c>
      <c r="F1171" s="18">
        <v>14048</v>
      </c>
      <c r="G1171" s="19" t="s">
        <v>3037</v>
      </c>
      <c r="H1171" s="17" t="s">
        <v>16</v>
      </c>
      <c r="I1171" s="17">
        <v>-33.979166999999997</v>
      </c>
      <c r="J1171" s="17">
        <v>18.45</v>
      </c>
      <c r="K1171" s="17">
        <v>18944</v>
      </c>
      <c r="L1171" s="20"/>
    </row>
    <row r="1172" spans="1:12" ht="51.75" x14ac:dyDescent="0.25">
      <c r="A1172" s="17">
        <v>27946</v>
      </c>
      <c r="B1172" s="17" t="s">
        <v>1455</v>
      </c>
      <c r="C1172" s="17" t="s">
        <v>1456</v>
      </c>
      <c r="D1172" s="17" t="s">
        <v>14</v>
      </c>
      <c r="E1172" s="17" t="s">
        <v>15</v>
      </c>
      <c r="F1172" s="18">
        <v>14155</v>
      </c>
      <c r="G1172" s="19" t="s">
        <v>3016</v>
      </c>
      <c r="H1172" s="17" t="s">
        <v>16</v>
      </c>
      <c r="I1172" s="17">
        <v>-33.227792000000001</v>
      </c>
      <c r="J1172" s="17">
        <v>21.856859</v>
      </c>
      <c r="K1172" s="17">
        <v>18010</v>
      </c>
      <c r="L1172" s="20"/>
    </row>
    <row r="1173" spans="1:12" ht="26.25" x14ac:dyDescent="0.25">
      <c r="A1173" s="17">
        <v>27613</v>
      </c>
      <c r="B1173" s="17" t="s">
        <v>1779</v>
      </c>
      <c r="C1173" s="17" t="s">
        <v>1780</v>
      </c>
      <c r="D1173" s="17" t="s">
        <v>14</v>
      </c>
      <c r="E1173" s="17" t="s">
        <v>15</v>
      </c>
      <c r="F1173" s="18">
        <v>14155</v>
      </c>
      <c r="G1173" s="19" t="s">
        <v>3016</v>
      </c>
      <c r="H1173" s="17" t="s">
        <v>16</v>
      </c>
      <c r="I1173" s="17">
        <v>-33.932105</v>
      </c>
      <c r="J1173" s="17">
        <v>18.860151999999999</v>
      </c>
      <c r="K1173" s="17">
        <v>18344</v>
      </c>
      <c r="L1173" s="20"/>
    </row>
    <row r="1174" spans="1:12" ht="39" x14ac:dyDescent="0.25">
      <c r="A1174" s="17">
        <v>27614</v>
      </c>
      <c r="B1174" s="17" t="s">
        <v>1781</v>
      </c>
      <c r="C1174" s="17" t="s">
        <v>1782</v>
      </c>
      <c r="D1174" s="17" t="s">
        <v>14</v>
      </c>
      <c r="E1174" s="17" t="s">
        <v>15</v>
      </c>
      <c r="F1174" s="18">
        <v>14155</v>
      </c>
      <c r="G1174" s="19" t="s">
        <v>3016</v>
      </c>
      <c r="H1174" s="17" t="s">
        <v>16</v>
      </c>
      <c r="I1174" s="17">
        <v>-33.917586</v>
      </c>
      <c r="J1174" s="17">
        <v>18.844439999999999</v>
      </c>
      <c r="K1174" s="17">
        <v>18345</v>
      </c>
      <c r="L1174" s="20"/>
    </row>
    <row r="1175" spans="1:12" ht="39" x14ac:dyDescent="0.25">
      <c r="A1175" s="17">
        <v>27595</v>
      </c>
      <c r="B1175" s="17" t="s">
        <v>1822</v>
      </c>
      <c r="C1175" s="17" t="s">
        <v>1823</v>
      </c>
      <c r="D1175" s="17" t="s">
        <v>14</v>
      </c>
      <c r="E1175" s="17" t="s">
        <v>15</v>
      </c>
      <c r="F1175" s="18">
        <v>14155</v>
      </c>
      <c r="G1175" s="19" t="s">
        <v>3016</v>
      </c>
      <c r="H1175" s="17" t="s">
        <v>16</v>
      </c>
      <c r="I1175" s="17">
        <v>-33.937353999999999</v>
      </c>
      <c r="J1175" s="17">
        <v>18.86308</v>
      </c>
      <c r="K1175" s="17">
        <v>18365</v>
      </c>
      <c r="L1175" s="20"/>
    </row>
    <row r="1176" spans="1:12" ht="39" x14ac:dyDescent="0.25">
      <c r="A1176" s="17">
        <v>27592</v>
      </c>
      <c r="B1176" s="17" t="s">
        <v>1824</v>
      </c>
      <c r="C1176" s="17" t="s">
        <v>1825</v>
      </c>
      <c r="D1176" s="17" t="s">
        <v>14</v>
      </c>
      <c r="E1176" s="17" t="s">
        <v>15</v>
      </c>
      <c r="F1176" s="18">
        <v>14155</v>
      </c>
      <c r="G1176" s="19" t="s">
        <v>3016</v>
      </c>
      <c r="H1176" s="17" t="s">
        <v>16</v>
      </c>
      <c r="I1176" s="17">
        <v>-33.935358000000001</v>
      </c>
      <c r="J1176" s="17">
        <v>18.862228999999999</v>
      </c>
      <c r="K1176" s="17">
        <v>18366</v>
      </c>
      <c r="L1176" s="20"/>
    </row>
    <row r="1177" spans="1:12" ht="26.25" x14ac:dyDescent="0.25">
      <c r="A1177" s="17">
        <v>27593</v>
      </c>
      <c r="B1177" s="17" t="s">
        <v>1826</v>
      </c>
      <c r="C1177" s="17" t="s">
        <v>1827</v>
      </c>
      <c r="D1177" s="17" t="s">
        <v>14</v>
      </c>
      <c r="E1177" s="17" t="s">
        <v>15</v>
      </c>
      <c r="F1177" s="18">
        <v>14155</v>
      </c>
      <c r="G1177" s="19" t="s">
        <v>3016</v>
      </c>
      <c r="H1177" s="17" t="s">
        <v>16</v>
      </c>
      <c r="I1177" s="17">
        <v>-33.937435999999998</v>
      </c>
      <c r="J1177" s="17">
        <v>18.864742</v>
      </c>
      <c r="K1177" s="17">
        <v>18367</v>
      </c>
      <c r="L1177" s="20"/>
    </row>
    <row r="1178" spans="1:12" ht="39" x14ac:dyDescent="0.25">
      <c r="A1178" s="17">
        <v>29220</v>
      </c>
      <c r="B1178" s="17" t="s">
        <v>483</v>
      </c>
      <c r="C1178" s="17" t="s">
        <v>484</v>
      </c>
      <c r="D1178" s="17" t="s">
        <v>14</v>
      </c>
      <c r="E1178" s="17" t="s">
        <v>15</v>
      </c>
      <c r="F1178" s="18">
        <v>14251</v>
      </c>
      <c r="G1178" s="19" t="s">
        <v>2846</v>
      </c>
      <c r="H1178" s="17" t="s">
        <v>16</v>
      </c>
      <c r="I1178" s="17">
        <v>-33.926392999999997</v>
      </c>
      <c r="J1178" s="17">
        <v>18.413633999999998</v>
      </c>
      <c r="K1178" s="17">
        <v>16735</v>
      </c>
      <c r="L1178" s="20"/>
    </row>
    <row r="1179" spans="1:12" ht="26.25" x14ac:dyDescent="0.25">
      <c r="A1179" s="17">
        <v>28829</v>
      </c>
      <c r="B1179" s="17" t="s">
        <v>895</v>
      </c>
      <c r="C1179" s="17" t="s">
        <v>896</v>
      </c>
      <c r="D1179" s="17" t="s">
        <v>14</v>
      </c>
      <c r="E1179" s="17" t="s">
        <v>15</v>
      </c>
      <c r="F1179" s="18">
        <v>14251</v>
      </c>
      <c r="G1179" s="19" t="s">
        <v>2846</v>
      </c>
      <c r="H1179" s="17" t="s">
        <v>16</v>
      </c>
      <c r="I1179" s="17">
        <v>-33.950415999999997</v>
      </c>
      <c r="J1179" s="17">
        <v>22.407035</v>
      </c>
      <c r="K1179" s="17">
        <v>17125</v>
      </c>
      <c r="L1179" s="20"/>
    </row>
    <row r="1180" spans="1:12" ht="39" x14ac:dyDescent="0.25">
      <c r="A1180" s="17">
        <v>27616</v>
      </c>
      <c r="B1180" s="17" t="s">
        <v>1775</v>
      </c>
      <c r="C1180" s="17" t="s">
        <v>1776</v>
      </c>
      <c r="D1180" s="17" t="s">
        <v>14</v>
      </c>
      <c r="E1180" s="17" t="s">
        <v>15</v>
      </c>
      <c r="F1180" s="18">
        <v>14251</v>
      </c>
      <c r="G1180" s="19" t="s">
        <v>2846</v>
      </c>
      <c r="H1180" s="17" t="s">
        <v>16</v>
      </c>
      <c r="I1180" s="17">
        <v>-33.848255000000002</v>
      </c>
      <c r="J1180" s="17">
        <v>18.835865999999999</v>
      </c>
      <c r="K1180" s="17">
        <v>18342</v>
      </c>
      <c r="L1180" s="20"/>
    </row>
    <row r="1181" spans="1:12" ht="51.75" x14ac:dyDescent="0.25">
      <c r="A1181" s="17">
        <v>29362</v>
      </c>
      <c r="B1181" s="17" t="s">
        <v>201</v>
      </c>
      <c r="C1181" s="17" t="s">
        <v>202</v>
      </c>
      <c r="D1181" s="17" t="s">
        <v>14</v>
      </c>
      <c r="E1181" s="17" t="s">
        <v>15</v>
      </c>
      <c r="F1181" s="18">
        <v>14511</v>
      </c>
      <c r="G1181" s="19" t="s">
        <v>2892</v>
      </c>
      <c r="H1181" s="17" t="s">
        <v>16</v>
      </c>
      <c r="I1181" s="17">
        <v>-33.938518000000002</v>
      </c>
      <c r="J1181" s="17">
        <v>18.410221</v>
      </c>
      <c r="K1181" s="17">
        <v>16591</v>
      </c>
      <c r="L1181" s="20"/>
    </row>
    <row r="1182" spans="1:12" ht="39" x14ac:dyDescent="0.25">
      <c r="A1182" s="17">
        <v>29219</v>
      </c>
      <c r="B1182" s="17" t="s">
        <v>481</v>
      </c>
      <c r="C1182" s="17" t="s">
        <v>482</v>
      </c>
      <c r="D1182" s="17" t="s">
        <v>14</v>
      </c>
      <c r="E1182" s="17" t="s">
        <v>15</v>
      </c>
      <c r="F1182" s="18">
        <v>14511</v>
      </c>
      <c r="G1182" s="19" t="s">
        <v>2892</v>
      </c>
      <c r="H1182" s="17" t="s">
        <v>16</v>
      </c>
      <c r="I1182" s="17">
        <v>-33.92127</v>
      </c>
      <c r="J1182" s="17">
        <v>18.420209</v>
      </c>
      <c r="K1182" s="17">
        <v>16734</v>
      </c>
      <c r="L1182" s="20"/>
    </row>
    <row r="1183" spans="1:12" ht="64.5" x14ac:dyDescent="0.25">
      <c r="A1183" s="17">
        <v>29406</v>
      </c>
      <c r="B1183" s="17" t="s">
        <v>117</v>
      </c>
      <c r="C1183" s="17" t="s">
        <v>118</v>
      </c>
      <c r="D1183" s="17" t="s">
        <v>23</v>
      </c>
      <c r="E1183" s="17" t="s">
        <v>15</v>
      </c>
      <c r="F1183" s="18">
        <v>15326</v>
      </c>
      <c r="G1183" s="19" t="s">
        <v>3024</v>
      </c>
      <c r="H1183" s="17" t="s">
        <v>16</v>
      </c>
      <c r="I1183" s="17">
        <v>-34.496796000000003</v>
      </c>
      <c r="J1183" s="17">
        <v>20.126822000000001</v>
      </c>
      <c r="K1183" s="17">
        <v>16545</v>
      </c>
      <c r="L1183" s="20"/>
    </row>
    <row r="1184" spans="1:12" ht="39" x14ac:dyDescent="0.25">
      <c r="A1184" s="17">
        <v>29398</v>
      </c>
      <c r="B1184" s="17" t="s">
        <v>137</v>
      </c>
      <c r="C1184" s="17" t="s">
        <v>138</v>
      </c>
      <c r="D1184" s="17" t="s">
        <v>14</v>
      </c>
      <c r="E1184" s="17" t="s">
        <v>15</v>
      </c>
      <c r="F1184" s="18">
        <v>15326</v>
      </c>
      <c r="G1184" s="19" t="s">
        <v>3024</v>
      </c>
      <c r="H1184" s="17" t="s">
        <v>16</v>
      </c>
      <c r="I1184" s="17">
        <v>-34.05742</v>
      </c>
      <c r="J1184" s="17">
        <v>19.615459999999999</v>
      </c>
      <c r="K1184" s="17">
        <v>16555</v>
      </c>
      <c r="L1184" s="20"/>
    </row>
    <row r="1185" spans="1:12" ht="51.75" x14ac:dyDescent="0.25">
      <c r="A1185" s="17">
        <v>28184</v>
      </c>
      <c r="B1185" s="17" t="s">
        <v>1081</v>
      </c>
      <c r="C1185" s="17" t="s">
        <v>1082</v>
      </c>
      <c r="D1185" s="17" t="s">
        <v>14</v>
      </c>
      <c r="E1185" s="17" t="s">
        <v>15</v>
      </c>
      <c r="F1185" s="18">
        <v>15326</v>
      </c>
      <c r="G1185" s="19" t="s">
        <v>3024</v>
      </c>
      <c r="H1185" s="17" t="s">
        <v>16</v>
      </c>
      <c r="I1185" s="17">
        <v>-33.466225999999999</v>
      </c>
      <c r="J1185" s="17">
        <v>18.729717000000001</v>
      </c>
      <c r="K1185" s="17">
        <v>17775</v>
      </c>
      <c r="L1185" s="20"/>
    </row>
    <row r="1186" spans="1:12" ht="51.75" x14ac:dyDescent="0.25">
      <c r="A1186" s="17">
        <v>28103</v>
      </c>
      <c r="B1186" s="17" t="s">
        <v>1192</v>
      </c>
      <c r="C1186" s="17" t="s">
        <v>1193</v>
      </c>
      <c r="D1186" s="17" t="s">
        <v>14</v>
      </c>
      <c r="E1186" s="17" t="s">
        <v>15</v>
      </c>
      <c r="F1186" s="18">
        <v>15326</v>
      </c>
      <c r="G1186" s="19" t="s">
        <v>3024</v>
      </c>
      <c r="H1186" s="17" t="s">
        <v>16</v>
      </c>
      <c r="I1186" s="17">
        <v>-33.600723000000002</v>
      </c>
      <c r="J1186" s="17">
        <v>22.202635000000001</v>
      </c>
      <c r="K1186" s="17">
        <v>17852</v>
      </c>
      <c r="L1186" s="20"/>
    </row>
    <row r="1187" spans="1:12" ht="39" x14ac:dyDescent="0.25">
      <c r="A1187" s="17">
        <v>27943</v>
      </c>
      <c r="B1187" s="17" t="s">
        <v>1459</v>
      </c>
      <c r="C1187" s="17" t="s">
        <v>1460</v>
      </c>
      <c r="D1187" s="17" t="s">
        <v>14</v>
      </c>
      <c r="E1187" s="17" t="s">
        <v>15</v>
      </c>
      <c r="F1187" s="18">
        <v>15326</v>
      </c>
      <c r="G1187" s="19" t="s">
        <v>3024</v>
      </c>
      <c r="H1187" s="17" t="s">
        <v>16</v>
      </c>
      <c r="I1187" s="17">
        <v>-32.900486000000001</v>
      </c>
      <c r="J1187" s="17">
        <v>18.755101</v>
      </c>
      <c r="K1187" s="17">
        <v>18012</v>
      </c>
      <c r="L1187" s="20"/>
    </row>
    <row r="1188" spans="1:12" ht="51.75" x14ac:dyDescent="0.25">
      <c r="A1188" s="17">
        <v>27191</v>
      </c>
      <c r="B1188" s="17" t="s">
        <v>2342</v>
      </c>
      <c r="C1188" s="17" t="s">
        <v>2343</v>
      </c>
      <c r="D1188" s="17" t="s">
        <v>14</v>
      </c>
      <c r="E1188" s="17" t="s">
        <v>15</v>
      </c>
      <c r="F1188" s="18">
        <v>15326</v>
      </c>
      <c r="G1188" s="19" t="s">
        <v>3024</v>
      </c>
      <c r="H1188" s="17" t="s">
        <v>16</v>
      </c>
      <c r="I1188" s="17">
        <v>-33.633333</v>
      </c>
      <c r="J1188" s="17">
        <v>18.983332999999998</v>
      </c>
      <c r="K1188" s="17">
        <v>18772</v>
      </c>
      <c r="L1188" s="20"/>
    </row>
    <row r="1189" spans="1:12" ht="64.5" x14ac:dyDescent="0.25">
      <c r="A1189" s="17">
        <v>29212</v>
      </c>
      <c r="B1189" s="17" t="s">
        <v>501</v>
      </c>
      <c r="C1189" s="17" t="s">
        <v>502</v>
      </c>
      <c r="D1189" s="17" t="s">
        <v>14</v>
      </c>
      <c r="E1189" s="17" t="s">
        <v>15</v>
      </c>
      <c r="F1189" s="18">
        <v>14743</v>
      </c>
      <c r="G1189" s="19" t="s">
        <v>3093</v>
      </c>
      <c r="H1189" s="17" t="s">
        <v>16</v>
      </c>
      <c r="I1189" s="17">
        <v>-33.929988999999999</v>
      </c>
      <c r="J1189" s="17">
        <v>18.416350000000001</v>
      </c>
      <c r="K1189" s="17">
        <v>16744</v>
      </c>
      <c r="L1189" s="20"/>
    </row>
    <row r="1190" spans="1:12" ht="26.25" x14ac:dyDescent="0.25">
      <c r="A1190" s="17">
        <v>28162</v>
      </c>
      <c r="B1190" s="17" t="s">
        <v>1109</v>
      </c>
      <c r="C1190" s="17" t="s">
        <v>1110</v>
      </c>
      <c r="D1190" s="17" t="s">
        <v>14</v>
      </c>
      <c r="E1190" s="17" t="s">
        <v>15</v>
      </c>
      <c r="F1190" s="18">
        <v>14743</v>
      </c>
      <c r="G1190" s="19" t="s">
        <v>3093</v>
      </c>
      <c r="H1190" s="17" t="s">
        <v>16</v>
      </c>
      <c r="I1190" s="17">
        <v>-33.789281000000003</v>
      </c>
      <c r="J1190" s="17">
        <v>20.120258</v>
      </c>
      <c r="K1190" s="17">
        <v>17795</v>
      </c>
      <c r="L1190" s="20"/>
    </row>
    <row r="1191" spans="1:12" ht="26.25" x14ac:dyDescent="0.25">
      <c r="A1191" s="17">
        <v>29211</v>
      </c>
      <c r="B1191" s="17" t="s">
        <v>499</v>
      </c>
      <c r="C1191" s="17" t="s">
        <v>500</v>
      </c>
      <c r="D1191" s="17" t="s">
        <v>14</v>
      </c>
      <c r="E1191" s="17" t="s">
        <v>15</v>
      </c>
      <c r="F1191" s="18">
        <v>14835</v>
      </c>
      <c r="G1191" s="19" t="s">
        <v>2840</v>
      </c>
      <c r="H1191" s="17" t="s">
        <v>16</v>
      </c>
      <c r="I1191" s="17">
        <v>-33.940733000000002</v>
      </c>
      <c r="J1191" s="17">
        <v>18.417762</v>
      </c>
      <c r="K1191" s="17">
        <v>16743</v>
      </c>
      <c r="L1191" s="20"/>
    </row>
    <row r="1192" spans="1:12" ht="39" x14ac:dyDescent="0.25">
      <c r="A1192" s="17">
        <v>29156</v>
      </c>
      <c r="B1192" s="17" t="s">
        <v>608</v>
      </c>
      <c r="C1192" s="17" t="s">
        <v>609</v>
      </c>
      <c r="D1192" s="17" t="s">
        <v>14</v>
      </c>
      <c r="E1192" s="17" t="s">
        <v>15</v>
      </c>
      <c r="F1192" s="18">
        <v>14835</v>
      </c>
      <c r="G1192" s="19" t="s">
        <v>2840</v>
      </c>
      <c r="H1192" s="17" t="s">
        <v>16</v>
      </c>
      <c r="I1192" s="17">
        <v>-33.927351000000002</v>
      </c>
      <c r="J1192" s="17">
        <v>18.418538000000002</v>
      </c>
      <c r="K1192" s="17">
        <v>16800</v>
      </c>
      <c r="L1192" s="20"/>
    </row>
    <row r="1193" spans="1:12" ht="39" x14ac:dyDescent="0.25">
      <c r="A1193" s="17">
        <v>27013</v>
      </c>
      <c r="B1193" s="17" t="s">
        <v>2677</v>
      </c>
      <c r="C1193" s="17" t="s">
        <v>2678</v>
      </c>
      <c r="D1193" s="17" t="s">
        <v>14</v>
      </c>
      <c r="E1193" s="17" t="s">
        <v>15</v>
      </c>
      <c r="F1193" s="18">
        <v>14835</v>
      </c>
      <c r="G1193" s="19" t="s">
        <v>2840</v>
      </c>
      <c r="H1193" s="17" t="s">
        <v>16</v>
      </c>
      <c r="I1193" s="17">
        <v>-33.952224000000001</v>
      </c>
      <c r="J1193" s="17">
        <v>18.466654999999999</v>
      </c>
      <c r="K1193" s="17">
        <v>18947</v>
      </c>
      <c r="L1193" s="20"/>
    </row>
    <row r="1194" spans="1:12" ht="39" x14ac:dyDescent="0.25">
      <c r="A1194" s="17">
        <v>27014</v>
      </c>
      <c r="B1194" s="17" t="s">
        <v>2679</v>
      </c>
      <c r="C1194" s="17" t="s">
        <v>2680</v>
      </c>
      <c r="D1194" s="17" t="s">
        <v>14</v>
      </c>
      <c r="E1194" s="17" t="s">
        <v>15</v>
      </c>
      <c r="F1194" s="18">
        <v>14835</v>
      </c>
      <c r="G1194" s="19" t="s">
        <v>2840</v>
      </c>
      <c r="H1194" s="17" t="s">
        <v>16</v>
      </c>
      <c r="I1194" s="17">
        <v>-33.952055000000001</v>
      </c>
      <c r="J1194" s="17">
        <v>18.466042999999999</v>
      </c>
      <c r="K1194" s="17">
        <v>18948</v>
      </c>
      <c r="L1194" s="20"/>
    </row>
    <row r="1195" spans="1:12" ht="51.75" x14ac:dyDescent="0.25">
      <c r="A1195" s="17">
        <v>27015</v>
      </c>
      <c r="B1195" s="17" t="s">
        <v>2681</v>
      </c>
      <c r="C1195" s="17" t="s">
        <v>2682</v>
      </c>
      <c r="D1195" s="17" t="s">
        <v>14</v>
      </c>
      <c r="E1195" s="17" t="s">
        <v>15</v>
      </c>
      <c r="F1195" s="18">
        <v>14835</v>
      </c>
      <c r="G1195" s="19" t="s">
        <v>2840</v>
      </c>
      <c r="H1195" s="17" t="s">
        <v>16</v>
      </c>
      <c r="I1195" s="17">
        <v>-33.953485999999998</v>
      </c>
      <c r="J1195" s="17">
        <v>18.466563000000001</v>
      </c>
      <c r="K1195" s="17">
        <v>18949</v>
      </c>
      <c r="L1195" s="20"/>
    </row>
    <row r="1196" spans="1:12" ht="39" x14ac:dyDescent="0.25">
      <c r="A1196" s="17">
        <v>27010</v>
      </c>
      <c r="B1196" s="17" t="s">
        <v>2691</v>
      </c>
      <c r="C1196" s="17" t="s">
        <v>2692</v>
      </c>
      <c r="D1196" s="17" t="s">
        <v>14</v>
      </c>
      <c r="E1196" s="17" t="s">
        <v>15</v>
      </c>
      <c r="F1196" s="18">
        <v>14835</v>
      </c>
      <c r="G1196" s="19" t="s">
        <v>2840</v>
      </c>
      <c r="H1196" s="17" t="s">
        <v>16</v>
      </c>
      <c r="I1196" s="17">
        <v>-33.963124999999998</v>
      </c>
      <c r="J1196" s="17">
        <v>18.4679</v>
      </c>
      <c r="K1196" s="17">
        <v>18954</v>
      </c>
      <c r="L1196" s="20"/>
    </row>
    <row r="1197" spans="1:12" ht="64.5" x14ac:dyDescent="0.25">
      <c r="A1197" s="17">
        <v>27005</v>
      </c>
      <c r="B1197" s="17" t="s">
        <v>2693</v>
      </c>
      <c r="C1197" s="17" t="s">
        <v>2694</v>
      </c>
      <c r="D1197" s="17" t="s">
        <v>14</v>
      </c>
      <c r="E1197" s="17" t="s">
        <v>15</v>
      </c>
      <c r="F1197" s="18">
        <v>14835</v>
      </c>
      <c r="G1197" s="19" t="s">
        <v>2840</v>
      </c>
      <c r="H1197" s="17" t="s">
        <v>16</v>
      </c>
      <c r="I1197" s="17">
        <v>-33.962125</v>
      </c>
      <c r="J1197" s="17">
        <v>18.4724</v>
      </c>
      <c r="K1197" s="17">
        <v>18955</v>
      </c>
      <c r="L1197" s="20"/>
    </row>
    <row r="1198" spans="1:12" ht="64.5" x14ac:dyDescent="0.25">
      <c r="A1198" s="17">
        <v>27006</v>
      </c>
      <c r="B1198" s="17" t="s">
        <v>2695</v>
      </c>
      <c r="C1198" s="17" t="s">
        <v>2696</v>
      </c>
      <c r="D1198" s="17" t="s">
        <v>14</v>
      </c>
      <c r="E1198" s="17" t="s">
        <v>15</v>
      </c>
      <c r="F1198" s="18">
        <v>14835</v>
      </c>
      <c r="G1198" s="19" t="s">
        <v>2840</v>
      </c>
      <c r="H1198" s="17" t="s">
        <v>16</v>
      </c>
      <c r="I1198" s="17">
        <v>-33.962125</v>
      </c>
      <c r="J1198" s="17">
        <v>18.4724</v>
      </c>
      <c r="K1198" s="17">
        <v>18956</v>
      </c>
      <c r="L1198" s="20"/>
    </row>
    <row r="1199" spans="1:12" ht="64.5" x14ac:dyDescent="0.25">
      <c r="A1199" s="17">
        <v>29235</v>
      </c>
      <c r="B1199" s="17" t="s">
        <v>451</v>
      </c>
      <c r="C1199" s="17" t="s">
        <v>452</v>
      </c>
      <c r="D1199" s="17" t="s">
        <v>14</v>
      </c>
      <c r="E1199" s="17" t="s">
        <v>15</v>
      </c>
      <c r="F1199" s="18">
        <v>14997</v>
      </c>
      <c r="G1199" s="19" t="s">
        <v>3097</v>
      </c>
      <c r="H1199" s="17" t="s">
        <v>16</v>
      </c>
      <c r="I1199" s="17">
        <v>-33.938448999999999</v>
      </c>
      <c r="J1199" s="17">
        <v>18.401918999999999</v>
      </c>
      <c r="K1199" s="17">
        <v>16719</v>
      </c>
      <c r="L1199" s="20"/>
    </row>
    <row r="1200" spans="1:12" ht="39" x14ac:dyDescent="0.25">
      <c r="A1200" s="17">
        <v>29227</v>
      </c>
      <c r="B1200" s="17" t="s">
        <v>469</v>
      </c>
      <c r="C1200" s="17" t="s">
        <v>470</v>
      </c>
      <c r="D1200" s="17" t="s">
        <v>14</v>
      </c>
      <c r="E1200" s="17" t="s">
        <v>15</v>
      </c>
      <c r="F1200" s="18">
        <v>14997</v>
      </c>
      <c r="G1200" s="19" t="s">
        <v>3097</v>
      </c>
      <c r="H1200" s="17" t="s">
        <v>16</v>
      </c>
      <c r="I1200" s="17">
        <v>-33.90399</v>
      </c>
      <c r="J1200" s="17">
        <v>18.414124999999999</v>
      </c>
      <c r="K1200" s="17">
        <v>16728</v>
      </c>
      <c r="L1200" s="20"/>
    </row>
    <row r="1201" spans="1:12" ht="26.25" x14ac:dyDescent="0.25">
      <c r="A1201" s="17">
        <v>28160</v>
      </c>
      <c r="B1201" s="17" t="s">
        <v>1113</v>
      </c>
      <c r="C1201" s="17" t="s">
        <v>1114</v>
      </c>
      <c r="D1201" s="17" t="s">
        <v>14</v>
      </c>
      <c r="E1201" s="17" t="s">
        <v>15</v>
      </c>
      <c r="F1201" s="18">
        <v>14997</v>
      </c>
      <c r="G1201" s="19" t="s">
        <v>3097</v>
      </c>
      <c r="H1201" s="17" t="s">
        <v>16</v>
      </c>
      <c r="I1201" s="17">
        <v>-33.786706000000002</v>
      </c>
      <c r="J1201" s="17">
        <v>20.12161</v>
      </c>
      <c r="K1201" s="17">
        <v>17797</v>
      </c>
      <c r="L1201" s="20"/>
    </row>
    <row r="1202" spans="1:12" ht="39" x14ac:dyDescent="0.25">
      <c r="A1202" s="17">
        <v>27618</v>
      </c>
      <c r="B1202" s="17" t="s">
        <v>1773</v>
      </c>
      <c r="C1202" s="17" t="s">
        <v>1774</v>
      </c>
      <c r="D1202" s="17" t="s">
        <v>14</v>
      </c>
      <c r="E1202" s="17" t="s">
        <v>15</v>
      </c>
      <c r="F1202" s="18">
        <v>14997</v>
      </c>
      <c r="G1202" s="19" t="s">
        <v>3097</v>
      </c>
      <c r="H1202" s="17" t="s">
        <v>16</v>
      </c>
      <c r="I1202" s="17">
        <v>-33.983528</v>
      </c>
      <c r="J1202" s="17">
        <v>18.835773</v>
      </c>
      <c r="K1202" s="17">
        <v>18341</v>
      </c>
      <c r="L1202" s="20"/>
    </row>
    <row r="1203" spans="1:12" ht="39" x14ac:dyDescent="0.25">
      <c r="A1203" s="17">
        <v>29403</v>
      </c>
      <c r="B1203" s="17" t="s">
        <v>135</v>
      </c>
      <c r="C1203" s="17" t="s">
        <v>136</v>
      </c>
      <c r="D1203" s="17" t="s">
        <v>14</v>
      </c>
      <c r="E1203" s="17" t="s">
        <v>15</v>
      </c>
      <c r="F1203" s="18">
        <v>15047</v>
      </c>
      <c r="G1203" s="19" t="s">
        <v>2964</v>
      </c>
      <c r="H1203" s="17" t="s">
        <v>16</v>
      </c>
      <c r="I1203" s="17">
        <v>-34.230659000000003</v>
      </c>
      <c r="J1203" s="17">
        <v>19.436972000000001</v>
      </c>
      <c r="K1203" s="17">
        <v>16554</v>
      </c>
      <c r="L1203" s="20"/>
    </row>
    <row r="1204" spans="1:12" ht="39" x14ac:dyDescent="0.25">
      <c r="A1204" s="17">
        <v>28820</v>
      </c>
      <c r="B1204" s="17" t="s">
        <v>920</v>
      </c>
      <c r="C1204" s="17" t="s">
        <v>921</v>
      </c>
      <c r="D1204" s="17" t="s">
        <v>14</v>
      </c>
      <c r="E1204" s="17" t="s">
        <v>15</v>
      </c>
      <c r="F1204" s="18">
        <v>16075</v>
      </c>
      <c r="G1204" s="19" t="s">
        <v>3034</v>
      </c>
      <c r="H1204" s="17" t="s">
        <v>16</v>
      </c>
      <c r="I1204" s="17">
        <v>-33.941009999999999</v>
      </c>
      <c r="J1204" s="17">
        <v>18.497133999999999</v>
      </c>
      <c r="K1204" s="17">
        <v>17137</v>
      </c>
      <c r="L1204" s="20"/>
    </row>
    <row r="1205" spans="1:12" ht="26.25" x14ac:dyDescent="0.25">
      <c r="A1205" s="17">
        <v>27612</v>
      </c>
      <c r="B1205" s="17" t="s">
        <v>1785</v>
      </c>
      <c r="C1205" s="17" t="s">
        <v>1786</v>
      </c>
      <c r="D1205" s="17" t="s">
        <v>14</v>
      </c>
      <c r="E1205" s="17" t="s">
        <v>15</v>
      </c>
      <c r="F1205" s="18">
        <v>16075</v>
      </c>
      <c r="G1205" s="19" t="s">
        <v>3034</v>
      </c>
      <c r="H1205" s="17" t="s">
        <v>16</v>
      </c>
      <c r="I1205" s="17">
        <v>-33.936138</v>
      </c>
      <c r="J1205" s="17">
        <v>18.853836000000001</v>
      </c>
      <c r="K1205" s="17">
        <v>18347</v>
      </c>
      <c r="L1205" s="20"/>
    </row>
    <row r="1206" spans="1:12" ht="39" x14ac:dyDescent="0.25">
      <c r="A1206" s="17">
        <v>29414</v>
      </c>
      <c r="B1206" s="17" t="s">
        <v>101</v>
      </c>
      <c r="C1206" s="17" t="s">
        <v>102</v>
      </c>
      <c r="D1206" s="17" t="s">
        <v>14</v>
      </c>
      <c r="E1206" s="17" t="s">
        <v>15</v>
      </c>
      <c r="F1206" s="18">
        <v>15529</v>
      </c>
      <c r="G1206" s="19" t="s">
        <v>2832</v>
      </c>
      <c r="H1206" s="17" t="s">
        <v>16</v>
      </c>
      <c r="I1206" s="17">
        <v>-34.534623000000003</v>
      </c>
      <c r="J1206" s="17">
        <v>20.044041</v>
      </c>
      <c r="K1206" s="17">
        <v>16539</v>
      </c>
      <c r="L1206" s="20"/>
    </row>
    <row r="1207" spans="1:12" ht="51.75" x14ac:dyDescent="0.25">
      <c r="A1207" s="17">
        <v>29409</v>
      </c>
      <c r="B1207" s="17" t="s">
        <v>123</v>
      </c>
      <c r="C1207" s="17" t="s">
        <v>124</v>
      </c>
      <c r="D1207" s="17" t="s">
        <v>14</v>
      </c>
      <c r="E1207" s="17" t="s">
        <v>15</v>
      </c>
      <c r="F1207" s="18">
        <v>15529</v>
      </c>
      <c r="G1207" s="19" t="s">
        <v>2832</v>
      </c>
      <c r="H1207" s="17" t="s">
        <v>16</v>
      </c>
      <c r="I1207" s="17">
        <v>-33.989075999999997</v>
      </c>
      <c r="J1207" s="17">
        <v>19.289636000000002</v>
      </c>
      <c r="K1207" s="17">
        <v>16548</v>
      </c>
      <c r="L1207" s="20"/>
    </row>
    <row r="1208" spans="1:12" ht="51.75" x14ac:dyDescent="0.25">
      <c r="A1208" s="17">
        <v>29207</v>
      </c>
      <c r="B1208" s="17" t="s">
        <v>516</v>
      </c>
      <c r="C1208" s="17" t="s">
        <v>517</v>
      </c>
      <c r="D1208" s="17" t="s">
        <v>14</v>
      </c>
      <c r="E1208" s="17" t="s">
        <v>15</v>
      </c>
      <c r="F1208" s="18">
        <v>15529</v>
      </c>
      <c r="G1208" s="19" t="s">
        <v>2832</v>
      </c>
      <c r="H1208" s="17" t="s">
        <v>16</v>
      </c>
      <c r="I1208" s="17">
        <v>-33.925116000000003</v>
      </c>
      <c r="J1208" s="17">
        <v>18.421648999999999</v>
      </c>
      <c r="K1208" s="17">
        <v>16751</v>
      </c>
      <c r="L1208" s="20"/>
    </row>
    <row r="1209" spans="1:12" ht="51.75" x14ac:dyDescent="0.25">
      <c r="A1209" s="17">
        <v>28191</v>
      </c>
      <c r="B1209" s="17" t="s">
        <v>1063</v>
      </c>
      <c r="C1209" s="17" t="s">
        <v>1064</v>
      </c>
      <c r="D1209" s="17" t="s">
        <v>14</v>
      </c>
      <c r="E1209" s="17" t="s">
        <v>15</v>
      </c>
      <c r="F1209" s="18">
        <v>15529</v>
      </c>
      <c r="G1209" s="19" t="s">
        <v>2832</v>
      </c>
      <c r="H1209" s="17" t="s">
        <v>16</v>
      </c>
      <c r="I1209" s="17">
        <v>-33.195117000000003</v>
      </c>
      <c r="J1209" s="17">
        <v>20.851648000000001</v>
      </c>
      <c r="K1209" s="17">
        <v>17764</v>
      </c>
      <c r="L1209" s="20"/>
    </row>
    <row r="1210" spans="1:12" ht="51.75" x14ac:dyDescent="0.25">
      <c r="A1210" s="17">
        <v>27007</v>
      </c>
      <c r="B1210" s="17" t="s">
        <v>2697</v>
      </c>
      <c r="C1210" s="17" t="s">
        <v>2698</v>
      </c>
      <c r="D1210" s="17" t="s">
        <v>14</v>
      </c>
      <c r="E1210" s="17" t="s">
        <v>15</v>
      </c>
      <c r="F1210" s="18">
        <v>15529</v>
      </c>
      <c r="G1210" s="19" t="s">
        <v>2832</v>
      </c>
      <c r="H1210" s="17" t="s">
        <v>16</v>
      </c>
      <c r="I1210" s="17">
        <v>-34.001413999999997</v>
      </c>
      <c r="J1210" s="17">
        <v>18.466456999999998</v>
      </c>
      <c r="K1210" s="17">
        <v>18957</v>
      </c>
      <c r="L1210" s="20"/>
    </row>
    <row r="1211" spans="1:12" ht="26.25" x14ac:dyDescent="0.25">
      <c r="A1211" s="17">
        <v>29396</v>
      </c>
      <c r="B1211" s="17" t="s">
        <v>147</v>
      </c>
      <c r="C1211" s="17" t="s">
        <v>148</v>
      </c>
      <c r="D1211" s="17" t="s">
        <v>14</v>
      </c>
      <c r="E1211" s="17" t="s">
        <v>15</v>
      </c>
      <c r="F1211" s="18">
        <v>15636</v>
      </c>
      <c r="G1211" s="19" t="s">
        <v>3070</v>
      </c>
      <c r="H1211" s="17" t="s">
        <v>16</v>
      </c>
      <c r="I1211" s="17">
        <v>-34.231980999999998</v>
      </c>
      <c r="J1211" s="17">
        <v>19.428820000000002</v>
      </c>
      <c r="K1211" s="17">
        <v>16560</v>
      </c>
      <c r="L1211" s="20"/>
    </row>
    <row r="1212" spans="1:12" ht="51.75" x14ac:dyDescent="0.25">
      <c r="A1212" s="17">
        <v>28064</v>
      </c>
      <c r="B1212" s="17" t="s">
        <v>1229</v>
      </c>
      <c r="C1212" s="17" t="s">
        <v>1230</v>
      </c>
      <c r="D1212" s="17" t="s">
        <v>14</v>
      </c>
      <c r="E1212" s="17" t="s">
        <v>15</v>
      </c>
      <c r="F1212" s="18">
        <v>15619</v>
      </c>
      <c r="G1212" s="19" t="s">
        <v>2852</v>
      </c>
      <c r="H1212" s="17" t="s">
        <v>16</v>
      </c>
      <c r="I1212" s="17">
        <v>-33.751544000000003</v>
      </c>
      <c r="J1212" s="17">
        <v>18.958729999999999</v>
      </c>
      <c r="K1212" s="17">
        <v>17890</v>
      </c>
      <c r="L1212" s="20"/>
    </row>
    <row r="1213" spans="1:12" ht="26.25" x14ac:dyDescent="0.25">
      <c r="A1213" s="17">
        <v>27963</v>
      </c>
      <c r="B1213" s="17" t="s">
        <v>1436</v>
      </c>
      <c r="C1213" s="17" t="s">
        <v>1437</v>
      </c>
      <c r="D1213" s="17" t="s">
        <v>14</v>
      </c>
      <c r="E1213" s="17" t="s">
        <v>15</v>
      </c>
      <c r="F1213" s="18">
        <v>15619</v>
      </c>
      <c r="G1213" s="19" t="s">
        <v>2852</v>
      </c>
      <c r="H1213" s="17" t="s">
        <v>16</v>
      </c>
      <c r="I1213" s="17">
        <v>-33.763449000000001</v>
      </c>
      <c r="J1213" s="17">
        <v>18.961219</v>
      </c>
      <c r="K1213" s="17">
        <v>17995</v>
      </c>
      <c r="L1213" s="20"/>
    </row>
    <row r="1214" spans="1:12" ht="39" x14ac:dyDescent="0.25">
      <c r="A1214" s="17">
        <v>27723</v>
      </c>
      <c r="B1214" s="17" t="s">
        <v>1595</v>
      </c>
      <c r="C1214" s="17" t="s">
        <v>1596</v>
      </c>
      <c r="D1214" s="17" t="s">
        <v>59</v>
      </c>
      <c r="E1214" s="17" t="s">
        <v>15</v>
      </c>
      <c r="F1214" s="18">
        <v>15619</v>
      </c>
      <c r="G1214" s="19" t="s">
        <v>2852</v>
      </c>
      <c r="H1214" s="17" t="s">
        <v>16</v>
      </c>
      <c r="I1214" s="17">
        <v>-34.207822999999998</v>
      </c>
      <c r="J1214" s="17">
        <v>18.458870000000001</v>
      </c>
      <c r="K1214" s="17">
        <v>18236</v>
      </c>
      <c r="L1214" s="20"/>
    </row>
    <row r="1215" spans="1:12" ht="77.25" x14ac:dyDescent="0.25">
      <c r="A1215" s="17">
        <v>27685</v>
      </c>
      <c r="B1215" s="17" t="s">
        <v>1669</v>
      </c>
      <c r="C1215" s="17" t="s">
        <v>1670</v>
      </c>
      <c r="D1215" s="17" t="s">
        <v>14</v>
      </c>
      <c r="E1215" s="17" t="s">
        <v>15</v>
      </c>
      <c r="F1215" s="18">
        <v>15619</v>
      </c>
      <c r="G1215" s="19" t="s">
        <v>2852</v>
      </c>
      <c r="H1215" s="17" t="s">
        <v>16</v>
      </c>
      <c r="I1215" s="17">
        <v>-34.133740000000003</v>
      </c>
      <c r="J1215" s="17">
        <v>18.415400000000002</v>
      </c>
      <c r="K1215" s="17">
        <v>18273</v>
      </c>
      <c r="L1215" s="20"/>
    </row>
    <row r="1216" spans="1:12" ht="51.75" x14ac:dyDescent="0.25">
      <c r="A1216" s="17">
        <v>27488</v>
      </c>
      <c r="B1216" s="17" t="s">
        <v>2041</v>
      </c>
      <c r="C1216" s="17" t="s">
        <v>2042</v>
      </c>
      <c r="D1216" s="17" t="s">
        <v>14</v>
      </c>
      <c r="E1216" s="17" t="s">
        <v>15</v>
      </c>
      <c r="F1216" s="18">
        <v>15619</v>
      </c>
      <c r="G1216" s="19" t="s">
        <v>2852</v>
      </c>
      <c r="H1216" s="17" t="s">
        <v>16</v>
      </c>
      <c r="I1216" s="17">
        <v>-33.968037000000002</v>
      </c>
      <c r="J1216" s="17">
        <v>18.934594000000001</v>
      </c>
      <c r="K1216" s="17">
        <v>18476</v>
      </c>
      <c r="L1216" s="20"/>
    </row>
    <row r="1217" spans="1:12" ht="64.5" x14ac:dyDescent="0.25">
      <c r="A1217" s="17">
        <v>29369</v>
      </c>
      <c r="B1217" s="17" t="s">
        <v>199</v>
      </c>
      <c r="C1217" s="17" t="s">
        <v>200</v>
      </c>
      <c r="D1217" s="17" t="s">
        <v>14</v>
      </c>
      <c r="E1217" s="17" t="s">
        <v>15</v>
      </c>
      <c r="F1217" s="18">
        <v>15796</v>
      </c>
      <c r="G1217" s="19" t="s">
        <v>3014</v>
      </c>
      <c r="H1217" s="17" t="s">
        <v>16</v>
      </c>
      <c r="I1217" s="17">
        <v>-33.938439000000002</v>
      </c>
      <c r="J1217" s="17">
        <v>18.412198</v>
      </c>
      <c r="K1217" s="17">
        <v>16590</v>
      </c>
      <c r="L1217" s="20"/>
    </row>
    <row r="1218" spans="1:12" ht="90" x14ac:dyDescent="0.25">
      <c r="A1218" s="17">
        <v>27945</v>
      </c>
      <c r="B1218" s="17" t="s">
        <v>1452</v>
      </c>
      <c r="C1218" s="17" t="s">
        <v>1453</v>
      </c>
      <c r="D1218" s="17" t="s">
        <v>14</v>
      </c>
      <c r="E1218" s="17" t="s">
        <v>15</v>
      </c>
      <c r="F1218" s="18">
        <v>15796</v>
      </c>
      <c r="G1218" s="19" t="s">
        <v>3014</v>
      </c>
      <c r="H1218" s="17" t="s">
        <v>16</v>
      </c>
      <c r="I1218" s="17">
        <v>-32.698523000000002</v>
      </c>
      <c r="J1218" s="17">
        <v>18.478307000000001</v>
      </c>
      <c r="K1218" s="17">
        <v>18009</v>
      </c>
      <c r="L1218" s="17" t="s">
        <v>1454</v>
      </c>
    </row>
    <row r="1219" spans="1:12" ht="26.25" x14ac:dyDescent="0.25">
      <c r="A1219" s="17">
        <v>27327</v>
      </c>
      <c r="B1219" s="17" t="s">
        <v>2309</v>
      </c>
      <c r="C1219" s="17" t="s">
        <v>2310</v>
      </c>
      <c r="D1219" s="17" t="s">
        <v>14</v>
      </c>
      <c r="E1219" s="17" t="s">
        <v>15</v>
      </c>
      <c r="F1219" s="18">
        <v>15796</v>
      </c>
      <c r="G1219" s="19" t="s">
        <v>3014</v>
      </c>
      <c r="H1219" s="17" t="s">
        <v>16</v>
      </c>
      <c r="I1219" s="17">
        <v>-33.655158</v>
      </c>
      <c r="J1219" s="17">
        <v>23.126052999999999</v>
      </c>
      <c r="K1219" s="17">
        <v>18637</v>
      </c>
      <c r="L1219" s="20"/>
    </row>
    <row r="1220" spans="1:12" ht="26.25" x14ac:dyDescent="0.25">
      <c r="A1220" s="17">
        <v>27323</v>
      </c>
      <c r="B1220" s="17" t="s">
        <v>2311</v>
      </c>
      <c r="C1220" s="17" t="s">
        <v>2312</v>
      </c>
      <c r="D1220" s="17" t="s">
        <v>14</v>
      </c>
      <c r="E1220" s="17" t="s">
        <v>15</v>
      </c>
      <c r="F1220" s="18">
        <v>15796</v>
      </c>
      <c r="G1220" s="19" t="s">
        <v>3014</v>
      </c>
      <c r="H1220" s="17" t="s">
        <v>16</v>
      </c>
      <c r="I1220" s="17">
        <v>-33.655161999999997</v>
      </c>
      <c r="J1220" s="17">
        <v>23.126241</v>
      </c>
      <c r="K1220" s="17">
        <v>18638</v>
      </c>
      <c r="L1220" s="20"/>
    </row>
    <row r="1221" spans="1:12" ht="39" x14ac:dyDescent="0.25">
      <c r="A1221" s="17">
        <v>27145</v>
      </c>
      <c r="B1221" s="17" t="s">
        <v>2412</v>
      </c>
      <c r="C1221" s="17" t="s">
        <v>2413</v>
      </c>
      <c r="D1221" s="17" t="s">
        <v>14</v>
      </c>
      <c r="E1221" s="17" t="s">
        <v>15</v>
      </c>
      <c r="F1221" s="18">
        <v>15796</v>
      </c>
      <c r="G1221" s="19" t="s">
        <v>3014</v>
      </c>
      <c r="H1221" s="17" t="s">
        <v>16</v>
      </c>
      <c r="I1221" s="17">
        <v>-33.647747000000003</v>
      </c>
      <c r="J1221" s="17">
        <v>19.433834999999998</v>
      </c>
      <c r="K1221" s="17">
        <v>18815</v>
      </c>
      <c r="L1221" s="20"/>
    </row>
    <row r="1222" spans="1:12" ht="39" x14ac:dyDescent="0.25">
      <c r="A1222" s="17">
        <v>28068</v>
      </c>
      <c r="B1222" s="17" t="s">
        <v>1225</v>
      </c>
      <c r="C1222" s="17" t="s">
        <v>1226</v>
      </c>
      <c r="D1222" s="17" t="s">
        <v>14</v>
      </c>
      <c r="E1222" s="17" t="s">
        <v>15</v>
      </c>
      <c r="F1222" s="18">
        <v>15915</v>
      </c>
      <c r="G1222" s="19" t="s">
        <v>3041</v>
      </c>
      <c r="H1222" s="17" t="s">
        <v>16</v>
      </c>
      <c r="I1222" s="17">
        <v>-33.845399999999998</v>
      </c>
      <c r="J1222" s="17">
        <v>18.984691999999999</v>
      </c>
      <c r="K1222" s="17">
        <v>17888</v>
      </c>
      <c r="L1222" s="20"/>
    </row>
    <row r="1223" spans="1:12" ht="51.75" x14ac:dyDescent="0.25">
      <c r="A1223" s="17">
        <v>28192</v>
      </c>
      <c r="B1223" s="17" t="s">
        <v>1065</v>
      </c>
      <c r="C1223" s="17" t="s">
        <v>1066</v>
      </c>
      <c r="D1223" s="17" t="s">
        <v>59</v>
      </c>
      <c r="E1223" s="17" t="s">
        <v>15</v>
      </c>
      <c r="F1223" s="18">
        <v>15978</v>
      </c>
      <c r="G1223" s="19" t="s">
        <v>3099</v>
      </c>
      <c r="H1223" s="17" t="s">
        <v>16</v>
      </c>
      <c r="I1223" s="17">
        <v>-33.233350999999999</v>
      </c>
      <c r="J1223" s="17">
        <v>20.587644999999998</v>
      </c>
      <c r="K1223" s="17">
        <v>17765</v>
      </c>
      <c r="L1223" s="20"/>
    </row>
    <row r="1224" spans="1:12" ht="51.75" x14ac:dyDescent="0.25">
      <c r="A1224" s="17">
        <v>27001</v>
      </c>
      <c r="B1224" s="17" t="s">
        <v>2699</v>
      </c>
      <c r="C1224" s="17" t="s">
        <v>2700</v>
      </c>
      <c r="D1224" s="17" t="s">
        <v>14</v>
      </c>
      <c r="E1224" s="17" t="s">
        <v>15</v>
      </c>
      <c r="F1224" s="18">
        <v>15978</v>
      </c>
      <c r="G1224" s="19" t="s">
        <v>3099</v>
      </c>
      <c r="H1224" s="17" t="s">
        <v>16</v>
      </c>
      <c r="I1224" s="17">
        <v>-33.998206000000003</v>
      </c>
      <c r="J1224" s="17">
        <v>18.475940999999999</v>
      </c>
      <c r="K1224" s="17">
        <v>18958</v>
      </c>
      <c r="L1224" s="20"/>
    </row>
    <row r="1225" spans="1:12" ht="39" x14ac:dyDescent="0.25">
      <c r="A1225" s="17">
        <v>28826</v>
      </c>
      <c r="B1225" s="17" t="s">
        <v>910</v>
      </c>
      <c r="C1225" s="17" t="s">
        <v>911</v>
      </c>
      <c r="D1225" s="17" t="s">
        <v>14</v>
      </c>
      <c r="E1225" s="17" t="s">
        <v>15</v>
      </c>
      <c r="F1225" s="18">
        <v>16585</v>
      </c>
      <c r="G1225" s="19" t="s">
        <v>2845</v>
      </c>
      <c r="H1225" s="17" t="s">
        <v>16</v>
      </c>
      <c r="I1225" s="17">
        <v>-33.972099</v>
      </c>
      <c r="J1225" s="17">
        <v>22.490235999999999</v>
      </c>
      <c r="K1225" s="17">
        <v>17132</v>
      </c>
      <c r="L1225" s="20"/>
    </row>
    <row r="1226" spans="1:12" ht="51.75" x14ac:dyDescent="0.25">
      <c r="A1226" s="17">
        <v>28822</v>
      </c>
      <c r="B1226" s="17" t="s">
        <v>912</v>
      </c>
      <c r="C1226" s="17" t="s">
        <v>913</v>
      </c>
      <c r="D1226" s="17" t="s">
        <v>14</v>
      </c>
      <c r="E1226" s="17" t="s">
        <v>15</v>
      </c>
      <c r="F1226" s="18">
        <v>16585</v>
      </c>
      <c r="G1226" s="19" t="s">
        <v>2845</v>
      </c>
      <c r="H1226" s="17" t="s">
        <v>16</v>
      </c>
      <c r="I1226" s="17">
        <v>-33.970984999999999</v>
      </c>
      <c r="J1226" s="17">
        <v>22.547668000000002</v>
      </c>
      <c r="K1226" s="17">
        <v>17133</v>
      </c>
      <c r="L1226" s="20"/>
    </row>
    <row r="1227" spans="1:12" ht="51.75" x14ac:dyDescent="0.25">
      <c r="A1227" s="17">
        <v>28823</v>
      </c>
      <c r="B1227" s="17" t="s">
        <v>914</v>
      </c>
      <c r="C1227" s="17" t="s">
        <v>915</v>
      </c>
      <c r="D1227" s="17" t="s">
        <v>14</v>
      </c>
      <c r="E1227" s="17" t="s">
        <v>15</v>
      </c>
      <c r="F1227" s="18">
        <v>16585</v>
      </c>
      <c r="G1227" s="19" t="s">
        <v>2845</v>
      </c>
      <c r="H1227" s="17" t="s">
        <v>16</v>
      </c>
      <c r="I1227" s="17">
        <v>-33.964865000000003</v>
      </c>
      <c r="J1227" s="17">
        <v>22.561616000000001</v>
      </c>
      <c r="K1227" s="17">
        <v>17134</v>
      </c>
      <c r="L1227" s="20"/>
    </row>
    <row r="1228" spans="1:12" ht="51.75" x14ac:dyDescent="0.25">
      <c r="A1228" s="17">
        <v>28818</v>
      </c>
      <c r="B1228" s="17" t="s">
        <v>916</v>
      </c>
      <c r="C1228" s="17" t="s">
        <v>917</v>
      </c>
      <c r="D1228" s="17" t="s">
        <v>14</v>
      </c>
      <c r="E1228" s="17" t="s">
        <v>15</v>
      </c>
      <c r="F1228" s="18">
        <v>16585</v>
      </c>
      <c r="G1228" s="19" t="s">
        <v>2845</v>
      </c>
      <c r="H1228" s="17" t="s">
        <v>16</v>
      </c>
      <c r="I1228" s="17">
        <v>-33.946612999999999</v>
      </c>
      <c r="J1228" s="17">
        <v>22.612334000000001</v>
      </c>
      <c r="K1228" s="17">
        <v>17135</v>
      </c>
      <c r="L1228" s="20"/>
    </row>
    <row r="1229" spans="1:12" ht="51.75" x14ac:dyDescent="0.25">
      <c r="A1229" s="17">
        <v>28110</v>
      </c>
      <c r="B1229" s="17" t="s">
        <v>1176</v>
      </c>
      <c r="C1229" s="17" t="s">
        <v>1177</v>
      </c>
      <c r="D1229" s="17" t="s">
        <v>211</v>
      </c>
      <c r="E1229" s="17" t="s">
        <v>15</v>
      </c>
      <c r="F1229" s="18">
        <v>2565</v>
      </c>
      <c r="G1229" s="19" t="s">
        <v>2845</v>
      </c>
      <c r="H1229" s="17" t="s">
        <v>16</v>
      </c>
      <c r="I1229" s="17">
        <v>-33.392290000000003</v>
      </c>
      <c r="J1229" s="17">
        <v>22.214379999999998</v>
      </c>
      <c r="K1229" s="17">
        <v>17844</v>
      </c>
      <c r="L1229" s="20"/>
    </row>
    <row r="1230" spans="1:12" ht="26.25" x14ac:dyDescent="0.25">
      <c r="A1230" s="17">
        <v>27149</v>
      </c>
      <c r="B1230" s="17" t="s">
        <v>2406</v>
      </c>
      <c r="C1230" s="17" t="s">
        <v>2407</v>
      </c>
      <c r="D1230" s="17" t="s">
        <v>14</v>
      </c>
      <c r="E1230" s="17" t="s">
        <v>15</v>
      </c>
      <c r="F1230" s="18">
        <v>16585</v>
      </c>
      <c r="G1230" s="19" t="s">
        <v>2845</v>
      </c>
      <c r="H1230" s="17" t="s">
        <v>16</v>
      </c>
      <c r="I1230" s="17">
        <v>-33.646044000000003</v>
      </c>
      <c r="J1230" s="17">
        <v>19.449005</v>
      </c>
      <c r="K1230" s="17">
        <v>18812</v>
      </c>
      <c r="L1230" s="20"/>
    </row>
    <row r="1231" spans="1:12" ht="39" x14ac:dyDescent="0.25">
      <c r="A1231" s="17">
        <v>28141</v>
      </c>
      <c r="B1231" s="17" t="s">
        <v>1155</v>
      </c>
      <c r="C1231" s="17" t="s">
        <v>1156</v>
      </c>
      <c r="D1231" s="17" t="s">
        <v>14</v>
      </c>
      <c r="E1231" s="17" t="s">
        <v>15</v>
      </c>
      <c r="F1231" s="18">
        <v>16670</v>
      </c>
      <c r="G1231" s="19" t="s">
        <v>3084</v>
      </c>
      <c r="H1231" s="17" t="s">
        <v>16</v>
      </c>
      <c r="I1231" s="17">
        <v>-33.861631000000003</v>
      </c>
      <c r="J1231" s="17">
        <v>21.96454</v>
      </c>
      <c r="K1231" s="17">
        <v>17818</v>
      </c>
      <c r="L1231" s="20"/>
    </row>
    <row r="1232" spans="1:12" ht="51.75" x14ac:dyDescent="0.25">
      <c r="A1232" s="17">
        <v>26981</v>
      </c>
      <c r="B1232" s="17" t="s">
        <v>2747</v>
      </c>
      <c r="C1232" s="17" t="s">
        <v>2748</v>
      </c>
      <c r="D1232" s="17" t="s">
        <v>14</v>
      </c>
      <c r="E1232" s="17" t="s">
        <v>15</v>
      </c>
      <c r="F1232" s="18">
        <v>16670</v>
      </c>
      <c r="G1232" s="19" t="s">
        <v>3084</v>
      </c>
      <c r="H1232" s="17" t="s">
        <v>16</v>
      </c>
      <c r="I1232" s="17">
        <v>-33.972616000000002</v>
      </c>
      <c r="J1232" s="17">
        <v>18.465115000000001</v>
      </c>
      <c r="K1232" s="17">
        <v>18984</v>
      </c>
      <c r="L1232" s="20"/>
    </row>
    <row r="1233" spans="1:12" ht="51.75" x14ac:dyDescent="0.25">
      <c r="A1233" s="17">
        <v>29206</v>
      </c>
      <c r="B1233" s="17" t="s">
        <v>514</v>
      </c>
      <c r="C1233" s="17" t="s">
        <v>515</v>
      </c>
      <c r="D1233" s="17" t="s">
        <v>14</v>
      </c>
      <c r="E1233" s="17" t="s">
        <v>15</v>
      </c>
      <c r="F1233" s="18">
        <v>17457</v>
      </c>
      <c r="G1233" s="19" t="s">
        <v>2848</v>
      </c>
      <c r="H1233" s="17" t="s">
        <v>16</v>
      </c>
      <c r="I1233" s="17">
        <v>-33.941037999999999</v>
      </c>
      <c r="J1233" s="17">
        <v>18.461718000000001</v>
      </c>
      <c r="K1233" s="17">
        <v>16750</v>
      </c>
      <c r="L1233" s="20"/>
    </row>
    <row r="1234" spans="1:12" ht="26.25" x14ac:dyDescent="0.25">
      <c r="A1234" s="17">
        <v>29148</v>
      </c>
      <c r="B1234" s="17" t="s">
        <v>624</v>
      </c>
      <c r="C1234" s="17" t="s">
        <v>625</v>
      </c>
      <c r="D1234" s="17" t="s">
        <v>14</v>
      </c>
      <c r="E1234" s="17" t="s">
        <v>15</v>
      </c>
      <c r="F1234" s="18">
        <v>17457</v>
      </c>
      <c r="G1234" s="19" t="s">
        <v>2848</v>
      </c>
      <c r="H1234" s="17" t="s">
        <v>16</v>
      </c>
      <c r="I1234" s="17">
        <v>-33.931559</v>
      </c>
      <c r="J1234" s="17">
        <v>18.423798999999999</v>
      </c>
      <c r="K1234" s="17">
        <v>16808</v>
      </c>
      <c r="L1234" s="20"/>
    </row>
    <row r="1235" spans="1:12" ht="39" x14ac:dyDescent="0.25">
      <c r="A1235" s="17">
        <v>28196</v>
      </c>
      <c r="B1235" s="17" t="s">
        <v>1057</v>
      </c>
      <c r="C1235" s="17" t="s">
        <v>1058</v>
      </c>
      <c r="D1235" s="17" t="s">
        <v>14</v>
      </c>
      <c r="E1235" s="17" t="s">
        <v>15</v>
      </c>
      <c r="F1235" s="18">
        <v>17457</v>
      </c>
      <c r="G1235" s="19" t="s">
        <v>2848</v>
      </c>
      <c r="H1235" s="17" t="s">
        <v>16</v>
      </c>
      <c r="I1235" s="17">
        <v>-33.493825000000001</v>
      </c>
      <c r="J1235" s="17">
        <v>21.269107000000002</v>
      </c>
      <c r="K1235" s="17">
        <v>17760</v>
      </c>
      <c r="L1235" s="20"/>
    </row>
    <row r="1236" spans="1:12" ht="39" x14ac:dyDescent="0.25">
      <c r="A1236" s="17">
        <v>28175</v>
      </c>
      <c r="B1236" s="17" t="s">
        <v>1099</v>
      </c>
      <c r="C1236" s="17" t="s">
        <v>1100</v>
      </c>
      <c r="D1236" s="17" t="s">
        <v>14</v>
      </c>
      <c r="E1236" s="17" t="s">
        <v>15</v>
      </c>
      <c r="F1236" s="18">
        <v>17457</v>
      </c>
      <c r="G1236" s="19" t="s">
        <v>2848</v>
      </c>
      <c r="H1236" s="17" t="s">
        <v>16</v>
      </c>
      <c r="I1236" s="17">
        <v>-33.448756000000003</v>
      </c>
      <c r="J1236" s="17">
        <v>18.721733</v>
      </c>
      <c r="K1236" s="17">
        <v>17784</v>
      </c>
      <c r="L1236" s="20"/>
    </row>
    <row r="1237" spans="1:12" ht="51.75" x14ac:dyDescent="0.25">
      <c r="A1237" s="17">
        <v>27957</v>
      </c>
      <c r="B1237" s="17" t="s">
        <v>1438</v>
      </c>
      <c r="C1237" s="17" t="s">
        <v>1439</v>
      </c>
      <c r="D1237" s="17" t="s">
        <v>59</v>
      </c>
      <c r="E1237" s="17" t="s">
        <v>15</v>
      </c>
      <c r="F1237" s="18">
        <v>17457</v>
      </c>
      <c r="G1237" s="19" t="s">
        <v>2848</v>
      </c>
      <c r="H1237" s="17" t="s">
        <v>16</v>
      </c>
      <c r="I1237" s="17">
        <v>-33.908721999999997</v>
      </c>
      <c r="J1237" s="17">
        <v>19.119658000000001</v>
      </c>
      <c r="K1237" s="17">
        <v>17996</v>
      </c>
      <c r="L1237" s="20"/>
    </row>
    <row r="1238" spans="1:12" ht="26.25" x14ac:dyDescent="0.25">
      <c r="A1238" s="17">
        <v>27958</v>
      </c>
      <c r="B1238" s="17" t="s">
        <v>1440</v>
      </c>
      <c r="C1238" s="17" t="s">
        <v>1441</v>
      </c>
      <c r="D1238" s="17" t="s">
        <v>14</v>
      </c>
      <c r="E1238" s="17" t="s">
        <v>15</v>
      </c>
      <c r="F1238" s="18">
        <v>17457</v>
      </c>
      <c r="G1238" s="19" t="s">
        <v>2848</v>
      </c>
      <c r="H1238" s="17" t="s">
        <v>16</v>
      </c>
      <c r="I1238" s="17">
        <v>-33.730497</v>
      </c>
      <c r="J1238" s="17">
        <v>18.958297999999999</v>
      </c>
      <c r="K1238" s="17">
        <v>17997</v>
      </c>
      <c r="L1238" s="20"/>
    </row>
    <row r="1239" spans="1:12" ht="51.75" x14ac:dyDescent="0.25">
      <c r="A1239" s="17">
        <v>27836</v>
      </c>
      <c r="B1239" s="17" t="s">
        <v>1502</v>
      </c>
      <c r="C1239" s="17" t="s">
        <v>1503</v>
      </c>
      <c r="D1239" s="17" t="s">
        <v>14</v>
      </c>
      <c r="E1239" s="17" t="s">
        <v>15</v>
      </c>
      <c r="F1239" s="18">
        <v>17457</v>
      </c>
      <c r="G1239" s="19" t="s">
        <v>2848</v>
      </c>
      <c r="H1239" s="17" t="s">
        <v>16</v>
      </c>
      <c r="I1239" s="17">
        <v>-33.228194999999999</v>
      </c>
      <c r="J1239" s="17">
        <v>22.030773</v>
      </c>
      <c r="K1239" s="17">
        <v>18120</v>
      </c>
      <c r="L1239" s="20"/>
    </row>
    <row r="1240" spans="1:12" ht="26.25" x14ac:dyDescent="0.25">
      <c r="A1240" s="17">
        <v>27165</v>
      </c>
      <c r="B1240" s="17" t="s">
        <v>2388</v>
      </c>
      <c r="C1240" s="17" t="s">
        <v>2389</v>
      </c>
      <c r="D1240" s="17" t="s">
        <v>14</v>
      </c>
      <c r="E1240" s="17" t="s">
        <v>15</v>
      </c>
      <c r="F1240" s="18">
        <v>17457</v>
      </c>
      <c r="G1240" s="19" t="s">
        <v>2848</v>
      </c>
      <c r="H1240" s="17" t="s">
        <v>16</v>
      </c>
      <c r="I1240" s="17">
        <v>-33.227792000000001</v>
      </c>
      <c r="J1240" s="17">
        <v>21.856859</v>
      </c>
      <c r="K1240" s="17">
        <v>18803</v>
      </c>
      <c r="L1240" s="20"/>
    </row>
    <row r="1241" spans="1:12" ht="26.25" x14ac:dyDescent="0.25">
      <c r="A1241" s="17">
        <v>28220</v>
      </c>
      <c r="B1241" s="17" t="s">
        <v>1023</v>
      </c>
      <c r="C1241" s="17" t="s">
        <v>1024</v>
      </c>
      <c r="D1241" s="17" t="s">
        <v>14</v>
      </c>
      <c r="E1241" s="17" t="s">
        <v>15</v>
      </c>
      <c r="F1241" s="18">
        <v>17351</v>
      </c>
      <c r="G1241" s="19" t="s">
        <v>2900</v>
      </c>
      <c r="H1241" s="17" t="s">
        <v>16</v>
      </c>
      <c r="I1241" s="17">
        <v>-34.047595999999999</v>
      </c>
      <c r="J1241" s="17">
        <v>22.997657</v>
      </c>
      <c r="K1241" s="17">
        <v>17737</v>
      </c>
      <c r="L1241" s="20"/>
    </row>
    <row r="1242" spans="1:12" ht="39" x14ac:dyDescent="0.25">
      <c r="A1242" s="17">
        <v>28136</v>
      </c>
      <c r="B1242" s="17" t="s">
        <v>1157</v>
      </c>
      <c r="C1242" s="17" t="s">
        <v>1158</v>
      </c>
      <c r="D1242" s="17" t="s">
        <v>14</v>
      </c>
      <c r="E1242" s="17" t="s">
        <v>15</v>
      </c>
      <c r="F1242" s="18">
        <v>17351</v>
      </c>
      <c r="G1242" s="19" t="s">
        <v>2900</v>
      </c>
      <c r="H1242" s="17" t="s">
        <v>16</v>
      </c>
      <c r="I1242" s="17">
        <v>-34.182346000000003</v>
      </c>
      <c r="J1242" s="17">
        <v>22.139061000000002</v>
      </c>
      <c r="K1242" s="17">
        <v>17819</v>
      </c>
      <c r="L1242" s="20"/>
    </row>
    <row r="1243" spans="1:12" ht="26.25" x14ac:dyDescent="0.25">
      <c r="A1243" s="17">
        <v>28966</v>
      </c>
      <c r="B1243" s="17" t="s">
        <v>866</v>
      </c>
      <c r="C1243" s="17" t="s">
        <v>867</v>
      </c>
      <c r="D1243" s="17" t="s">
        <v>14</v>
      </c>
      <c r="E1243" s="17" t="s">
        <v>15</v>
      </c>
      <c r="F1243" s="18">
        <v>18359</v>
      </c>
      <c r="G1243" s="19" t="s">
        <v>3021</v>
      </c>
      <c r="H1243" s="17" t="s">
        <v>16</v>
      </c>
      <c r="I1243" s="17">
        <v>-32.180971</v>
      </c>
      <c r="J1243" s="17">
        <v>18.894469000000001</v>
      </c>
      <c r="K1243" s="17">
        <v>16992</v>
      </c>
      <c r="L1243" s="20"/>
    </row>
    <row r="1244" spans="1:12" ht="39" x14ac:dyDescent="0.25">
      <c r="A1244" s="17">
        <v>28962</v>
      </c>
      <c r="B1244" s="17" t="s">
        <v>870</v>
      </c>
      <c r="C1244" s="17" t="s">
        <v>871</v>
      </c>
      <c r="D1244" s="17" t="s">
        <v>14</v>
      </c>
      <c r="E1244" s="17" t="s">
        <v>15</v>
      </c>
      <c r="F1244" s="18">
        <v>18359</v>
      </c>
      <c r="G1244" s="19" t="s">
        <v>3021</v>
      </c>
      <c r="H1244" s="17" t="s">
        <v>16</v>
      </c>
      <c r="I1244" s="17">
        <v>-32.181018000000002</v>
      </c>
      <c r="J1244" s="17">
        <v>18.894553999999999</v>
      </c>
      <c r="K1244" s="17">
        <v>16994</v>
      </c>
      <c r="L1244" s="20"/>
    </row>
    <row r="1245" spans="1:12" ht="51.75" x14ac:dyDescent="0.25">
      <c r="A1245" s="17">
        <v>27831</v>
      </c>
      <c r="B1245" s="17" t="s">
        <v>1506</v>
      </c>
      <c r="C1245" s="17" t="s">
        <v>1507</v>
      </c>
      <c r="D1245" s="17" t="s">
        <v>14</v>
      </c>
      <c r="E1245" s="17" t="s">
        <v>15</v>
      </c>
      <c r="F1245" s="18">
        <v>18359</v>
      </c>
      <c r="G1245" s="19" t="s">
        <v>3021</v>
      </c>
      <c r="H1245" s="17" t="s">
        <v>16</v>
      </c>
      <c r="I1245" s="17">
        <v>-33.210887999999997</v>
      </c>
      <c r="J1245" s="17">
        <v>22.021463000000001</v>
      </c>
      <c r="K1245" s="17">
        <v>18122</v>
      </c>
      <c r="L1245" s="20"/>
    </row>
    <row r="1246" spans="1:12" ht="39" x14ac:dyDescent="0.25">
      <c r="A1246" s="17">
        <v>28204</v>
      </c>
      <c r="B1246" s="17" t="s">
        <v>1043</v>
      </c>
      <c r="C1246" s="17" t="s">
        <v>1044</v>
      </c>
      <c r="D1246" s="17" t="s">
        <v>14</v>
      </c>
      <c r="E1246" s="17" t="s">
        <v>15</v>
      </c>
      <c r="F1246" s="18">
        <v>17883</v>
      </c>
      <c r="G1246" s="19" t="s">
        <v>2833</v>
      </c>
      <c r="H1246" s="17" t="s">
        <v>16</v>
      </c>
      <c r="I1246" s="17">
        <v>-33.483333000000002</v>
      </c>
      <c r="J1246" s="17">
        <v>21.466667000000001</v>
      </c>
      <c r="K1246" s="17">
        <v>17753</v>
      </c>
      <c r="L1246" s="20"/>
    </row>
    <row r="1247" spans="1:12" ht="51.75" x14ac:dyDescent="0.25">
      <c r="A1247" s="17">
        <v>28202</v>
      </c>
      <c r="B1247" s="17" t="s">
        <v>1045</v>
      </c>
      <c r="C1247" s="17" t="s">
        <v>1046</v>
      </c>
      <c r="D1247" s="17" t="s">
        <v>14</v>
      </c>
      <c r="E1247" s="17" t="s">
        <v>15</v>
      </c>
      <c r="F1247" s="18">
        <v>17883</v>
      </c>
      <c r="G1247" s="19" t="s">
        <v>2833</v>
      </c>
      <c r="H1247" s="17" t="s">
        <v>16</v>
      </c>
      <c r="I1247" s="17">
        <v>-33.483333000000002</v>
      </c>
      <c r="J1247" s="17">
        <v>21.466667000000001</v>
      </c>
      <c r="K1247" s="17">
        <v>17754</v>
      </c>
      <c r="L1247" s="20"/>
    </row>
    <row r="1248" spans="1:12" ht="39" x14ac:dyDescent="0.25">
      <c r="A1248" s="17">
        <v>27710</v>
      </c>
      <c r="B1248" s="17" t="s">
        <v>1619</v>
      </c>
      <c r="C1248" s="17" t="s">
        <v>1620</v>
      </c>
      <c r="D1248" s="17" t="s">
        <v>14</v>
      </c>
      <c r="E1248" s="17" t="s">
        <v>15</v>
      </c>
      <c r="F1248" s="18">
        <v>17883</v>
      </c>
      <c r="G1248" s="19" t="s">
        <v>2833</v>
      </c>
      <c r="H1248" s="17" t="s">
        <v>16</v>
      </c>
      <c r="I1248" s="17">
        <v>-34.191715000000002</v>
      </c>
      <c r="J1248" s="17">
        <v>18.427157000000001</v>
      </c>
      <c r="K1248" s="17">
        <v>18248</v>
      </c>
      <c r="L1248" s="20"/>
    </row>
    <row r="1249" spans="1:12" ht="39" x14ac:dyDescent="0.25">
      <c r="A1249" s="17">
        <v>27016</v>
      </c>
      <c r="B1249" s="17" t="s">
        <v>2673</v>
      </c>
      <c r="C1249" s="17" t="s">
        <v>2674</v>
      </c>
      <c r="D1249" s="17" t="s">
        <v>59</v>
      </c>
      <c r="E1249" s="17" t="s">
        <v>15</v>
      </c>
      <c r="F1249" s="18">
        <v>17883</v>
      </c>
      <c r="G1249" s="19" t="s">
        <v>2833</v>
      </c>
      <c r="H1249" s="17" t="s">
        <v>16</v>
      </c>
      <c r="I1249" s="17">
        <v>-33.946111000000002</v>
      </c>
      <c r="J1249" s="17">
        <v>18.476111</v>
      </c>
      <c r="K1249" s="17">
        <v>18945</v>
      </c>
      <c r="L1249" s="20"/>
    </row>
    <row r="1250" spans="1:12" ht="51.75" x14ac:dyDescent="0.25">
      <c r="A1250" s="17">
        <v>29237</v>
      </c>
      <c r="B1250" s="17" t="s">
        <v>455</v>
      </c>
      <c r="C1250" s="17" t="s">
        <v>456</v>
      </c>
      <c r="D1250" s="17" t="s">
        <v>14</v>
      </c>
      <c r="E1250" s="17" t="s">
        <v>15</v>
      </c>
      <c r="F1250" s="18">
        <v>18040</v>
      </c>
      <c r="G1250" s="19" t="s">
        <v>2865</v>
      </c>
      <c r="H1250" s="17" t="s">
        <v>16</v>
      </c>
      <c r="I1250" s="17">
        <v>-33.925012000000002</v>
      </c>
      <c r="J1250" s="17">
        <v>18.407938999999999</v>
      </c>
      <c r="K1250" s="17">
        <v>16721</v>
      </c>
      <c r="L1250" s="20"/>
    </row>
    <row r="1251" spans="1:12" ht="39" x14ac:dyDescent="0.25">
      <c r="A1251" s="17">
        <v>28138</v>
      </c>
      <c r="B1251" s="17" t="s">
        <v>1149</v>
      </c>
      <c r="C1251" s="17" t="s">
        <v>1150</v>
      </c>
      <c r="D1251" s="17" t="s">
        <v>14</v>
      </c>
      <c r="E1251" s="17" t="s">
        <v>15</v>
      </c>
      <c r="F1251" s="18">
        <v>18040</v>
      </c>
      <c r="G1251" s="19" t="s">
        <v>2865</v>
      </c>
      <c r="H1251" s="17" t="s">
        <v>16</v>
      </c>
      <c r="I1251" s="17">
        <v>-34.180132999999998</v>
      </c>
      <c r="J1251" s="17">
        <v>22.1434</v>
      </c>
      <c r="K1251" s="17">
        <v>17815</v>
      </c>
      <c r="L1251" s="20"/>
    </row>
    <row r="1252" spans="1:12" ht="64.5" x14ac:dyDescent="0.25">
      <c r="A1252" s="17">
        <v>28139</v>
      </c>
      <c r="B1252" s="17" t="s">
        <v>1151</v>
      </c>
      <c r="C1252" s="17" t="s">
        <v>1152</v>
      </c>
      <c r="D1252" s="17" t="s">
        <v>23</v>
      </c>
      <c r="E1252" s="17" t="s">
        <v>15</v>
      </c>
      <c r="F1252" s="18">
        <v>18040</v>
      </c>
      <c r="G1252" s="19" t="s">
        <v>2865</v>
      </c>
      <c r="H1252" s="17" t="s">
        <v>16</v>
      </c>
      <c r="I1252" s="17">
        <v>-34.180126000000001</v>
      </c>
      <c r="J1252" s="17">
        <v>22.143533999999999</v>
      </c>
      <c r="K1252" s="17">
        <v>17816</v>
      </c>
      <c r="L1252" s="20"/>
    </row>
    <row r="1253" spans="1:12" ht="51.75" x14ac:dyDescent="0.25">
      <c r="A1253" s="17">
        <v>28140</v>
      </c>
      <c r="B1253" s="17" t="s">
        <v>1153</v>
      </c>
      <c r="C1253" s="17" t="s">
        <v>1154</v>
      </c>
      <c r="D1253" s="17" t="s">
        <v>14</v>
      </c>
      <c r="E1253" s="17" t="s">
        <v>15</v>
      </c>
      <c r="F1253" s="18">
        <v>18040</v>
      </c>
      <c r="G1253" s="19" t="s">
        <v>2865</v>
      </c>
      <c r="H1253" s="17" t="s">
        <v>16</v>
      </c>
      <c r="I1253" s="17">
        <v>-34.179901000000001</v>
      </c>
      <c r="J1253" s="17">
        <v>22.142599000000001</v>
      </c>
      <c r="K1253" s="17">
        <v>17817</v>
      </c>
      <c r="L1253" s="20"/>
    </row>
    <row r="1254" spans="1:12" ht="39" x14ac:dyDescent="0.25">
      <c r="A1254" s="17">
        <v>27852</v>
      </c>
      <c r="B1254" s="17" t="s">
        <v>1471</v>
      </c>
      <c r="C1254" s="17" t="s">
        <v>1472</v>
      </c>
      <c r="D1254" s="17" t="s">
        <v>14</v>
      </c>
      <c r="E1254" s="17" t="s">
        <v>15</v>
      </c>
      <c r="F1254" s="18">
        <v>18263</v>
      </c>
      <c r="G1254" s="19" t="s">
        <v>2955</v>
      </c>
      <c r="H1254" s="17" t="s">
        <v>16</v>
      </c>
      <c r="I1254" s="17">
        <v>-33.246229999999997</v>
      </c>
      <c r="J1254" s="17">
        <v>22.044139999999999</v>
      </c>
      <c r="K1254" s="17">
        <v>18106</v>
      </c>
      <c r="L1254" s="20"/>
    </row>
    <row r="1255" spans="1:12" ht="51.75" x14ac:dyDescent="0.25">
      <c r="A1255" s="17">
        <v>27837</v>
      </c>
      <c r="B1255" s="17" t="s">
        <v>1504</v>
      </c>
      <c r="C1255" s="17" t="s">
        <v>1505</v>
      </c>
      <c r="D1255" s="17" t="s">
        <v>14</v>
      </c>
      <c r="E1255" s="17" t="s">
        <v>15</v>
      </c>
      <c r="F1255" s="18">
        <v>18263</v>
      </c>
      <c r="G1255" s="19" t="s">
        <v>2955</v>
      </c>
      <c r="H1255" s="17" t="s">
        <v>16</v>
      </c>
      <c r="I1255" s="17">
        <v>-33.226300999999999</v>
      </c>
      <c r="J1255" s="17">
        <v>22.029323999999999</v>
      </c>
      <c r="K1255" s="17">
        <v>18121</v>
      </c>
      <c r="L1255" s="20"/>
    </row>
    <row r="1256" spans="1:12" ht="39" x14ac:dyDescent="0.25">
      <c r="A1256" s="17">
        <v>27549</v>
      </c>
      <c r="B1256" s="17" t="s">
        <v>1913</v>
      </c>
      <c r="C1256" s="17" t="s">
        <v>1914</v>
      </c>
      <c r="D1256" s="17" t="s">
        <v>14</v>
      </c>
      <c r="E1256" s="17" t="s">
        <v>15</v>
      </c>
      <c r="F1256" s="18">
        <v>19446</v>
      </c>
      <c r="G1256" s="19" t="s">
        <v>2967</v>
      </c>
      <c r="H1256" s="17" t="s">
        <v>16</v>
      </c>
      <c r="I1256" s="17">
        <v>-33.899188000000002</v>
      </c>
      <c r="J1256" s="17">
        <v>18.847871999999999</v>
      </c>
      <c r="K1256" s="17">
        <v>18410</v>
      </c>
      <c r="L1256" s="20"/>
    </row>
    <row r="1257" spans="1:12" ht="281.25" x14ac:dyDescent="0.25">
      <c r="A1257" s="17">
        <v>29419</v>
      </c>
      <c r="B1257" s="17" t="s">
        <v>95</v>
      </c>
      <c r="C1257" s="17" t="s">
        <v>96</v>
      </c>
      <c r="D1257" s="17" t="s">
        <v>14</v>
      </c>
      <c r="E1257" s="17" t="s">
        <v>15</v>
      </c>
      <c r="F1257" s="18">
        <v>18901</v>
      </c>
      <c r="G1257" s="19" t="s">
        <v>3073</v>
      </c>
      <c r="H1257" s="17" t="s">
        <v>16</v>
      </c>
      <c r="I1257" s="17">
        <v>-34.829256999999998</v>
      </c>
      <c r="J1257" s="17">
        <v>20.009055</v>
      </c>
      <c r="K1257" s="17">
        <v>16537</v>
      </c>
      <c r="L1257" s="17" t="s">
        <v>97</v>
      </c>
    </row>
    <row r="1258" spans="1:12" ht="51.75" x14ac:dyDescent="0.25">
      <c r="A1258" s="17">
        <v>27421</v>
      </c>
      <c r="B1258" s="17" t="s">
        <v>2151</v>
      </c>
      <c r="C1258" s="17" t="s">
        <v>2152</v>
      </c>
      <c r="D1258" s="17" t="s">
        <v>14</v>
      </c>
      <c r="E1258" s="17" t="s">
        <v>15</v>
      </c>
      <c r="F1258" s="18">
        <v>18901</v>
      </c>
      <c r="G1258" s="19" t="s">
        <v>3073</v>
      </c>
      <c r="H1258" s="17" t="s">
        <v>16</v>
      </c>
      <c r="I1258" s="17">
        <v>-34.066785000000003</v>
      </c>
      <c r="J1258" s="17">
        <v>20.414190999999999</v>
      </c>
      <c r="K1258" s="17">
        <v>18542</v>
      </c>
      <c r="L1258" s="20"/>
    </row>
    <row r="1259" spans="1:12" ht="64.5" x14ac:dyDescent="0.25">
      <c r="A1259" s="17">
        <v>29043</v>
      </c>
      <c r="B1259" s="17" t="s">
        <v>826</v>
      </c>
      <c r="C1259" s="17" t="s">
        <v>827</v>
      </c>
      <c r="D1259" s="17" t="s">
        <v>14</v>
      </c>
      <c r="E1259" s="17" t="s">
        <v>15</v>
      </c>
      <c r="F1259" s="18">
        <v>19719</v>
      </c>
      <c r="G1259" s="19" t="s">
        <v>2949</v>
      </c>
      <c r="H1259" s="17" t="s">
        <v>16</v>
      </c>
      <c r="I1259" s="17">
        <v>-33.928333000000002</v>
      </c>
      <c r="J1259" s="17">
        <v>18.43939</v>
      </c>
      <c r="K1259" s="17">
        <v>16912</v>
      </c>
      <c r="L1259" s="20"/>
    </row>
    <row r="1260" spans="1:12" ht="77.25" x14ac:dyDescent="0.25">
      <c r="A1260" s="17">
        <v>29385</v>
      </c>
      <c r="B1260" s="17" t="s">
        <v>165</v>
      </c>
      <c r="C1260" s="17" t="s">
        <v>166</v>
      </c>
      <c r="D1260" s="17" t="s">
        <v>14</v>
      </c>
      <c r="E1260" s="17" t="s">
        <v>15</v>
      </c>
      <c r="F1260" s="18">
        <v>19719</v>
      </c>
      <c r="G1260" s="19" t="s">
        <v>2851</v>
      </c>
      <c r="H1260" s="17" t="s">
        <v>16</v>
      </c>
      <c r="I1260" s="17">
        <v>-33.904240000000001</v>
      </c>
      <c r="J1260" s="17">
        <v>18.421247000000001</v>
      </c>
      <c r="K1260" s="17">
        <v>16574</v>
      </c>
      <c r="L1260" s="20"/>
    </row>
    <row r="1261" spans="1:12" ht="26.25" x14ac:dyDescent="0.25">
      <c r="A1261" s="17">
        <v>29217</v>
      </c>
      <c r="B1261" s="17" t="s">
        <v>489</v>
      </c>
      <c r="C1261" s="17" t="s">
        <v>490</v>
      </c>
      <c r="D1261" s="17" t="s">
        <v>14</v>
      </c>
      <c r="E1261" s="17" t="s">
        <v>15</v>
      </c>
      <c r="F1261" s="18">
        <v>19719</v>
      </c>
      <c r="G1261" s="19" t="s">
        <v>2851</v>
      </c>
      <c r="H1261" s="17" t="s">
        <v>16</v>
      </c>
      <c r="I1261" s="17">
        <v>-33.920566000000001</v>
      </c>
      <c r="J1261" s="17">
        <v>18.417788999999999</v>
      </c>
      <c r="K1261" s="17">
        <v>16738</v>
      </c>
      <c r="L1261" s="20"/>
    </row>
    <row r="1262" spans="1:12" ht="26.25" x14ac:dyDescent="0.25">
      <c r="A1262" s="17">
        <v>28830</v>
      </c>
      <c r="B1262" s="17" t="s">
        <v>897</v>
      </c>
      <c r="C1262" s="17" t="s">
        <v>898</v>
      </c>
      <c r="D1262" s="17" t="s">
        <v>14</v>
      </c>
      <c r="E1262" s="17" t="s">
        <v>15</v>
      </c>
      <c r="F1262" s="18">
        <v>19719</v>
      </c>
      <c r="G1262" s="19" t="s">
        <v>2851</v>
      </c>
      <c r="H1262" s="17" t="s">
        <v>16</v>
      </c>
      <c r="I1262" s="17">
        <v>-33.971425000000004</v>
      </c>
      <c r="J1262" s="17">
        <v>22.453437000000001</v>
      </c>
      <c r="K1262" s="17">
        <v>17126</v>
      </c>
      <c r="L1262" s="20"/>
    </row>
    <row r="1263" spans="1:12" ht="39" x14ac:dyDescent="0.25">
      <c r="A1263" s="17">
        <v>28217</v>
      </c>
      <c r="B1263" s="17" t="s">
        <v>1025</v>
      </c>
      <c r="C1263" s="17" t="s">
        <v>1026</v>
      </c>
      <c r="D1263" s="17" t="s">
        <v>507</v>
      </c>
      <c r="E1263" s="17" t="s">
        <v>15</v>
      </c>
      <c r="F1263" s="18">
        <v>19719</v>
      </c>
      <c r="G1263" s="19" t="s">
        <v>2851</v>
      </c>
      <c r="H1263" s="17" t="s">
        <v>16</v>
      </c>
      <c r="I1263" s="17">
        <v>-34.105155000000003</v>
      </c>
      <c r="J1263" s="17">
        <v>23.395814999999999</v>
      </c>
      <c r="K1263" s="17">
        <v>17738</v>
      </c>
      <c r="L1263" s="20"/>
    </row>
    <row r="1264" spans="1:12" ht="26.25" x14ac:dyDescent="0.25">
      <c r="A1264" s="17">
        <v>28218</v>
      </c>
      <c r="B1264" s="17" t="s">
        <v>1027</v>
      </c>
      <c r="C1264" s="17" t="s">
        <v>1028</v>
      </c>
      <c r="D1264" s="17" t="s">
        <v>14</v>
      </c>
      <c r="E1264" s="17" t="s">
        <v>15</v>
      </c>
      <c r="F1264" s="18">
        <v>19719</v>
      </c>
      <c r="G1264" s="19" t="s">
        <v>2851</v>
      </c>
      <c r="H1264" s="17" t="s">
        <v>16</v>
      </c>
      <c r="I1264" s="17">
        <v>-34.032103999999997</v>
      </c>
      <c r="J1264" s="17">
        <v>23.043818000000002</v>
      </c>
      <c r="K1264" s="17">
        <v>17739</v>
      </c>
      <c r="L1264" s="20"/>
    </row>
    <row r="1265" spans="1:12" ht="26.25" x14ac:dyDescent="0.25">
      <c r="A1265" s="17">
        <v>28133</v>
      </c>
      <c r="B1265" s="17" t="s">
        <v>1172</v>
      </c>
      <c r="C1265" s="17" t="s">
        <v>1173</v>
      </c>
      <c r="D1265" s="17" t="s">
        <v>907</v>
      </c>
      <c r="E1265" s="17" t="s">
        <v>15</v>
      </c>
      <c r="F1265" s="18">
        <v>19719</v>
      </c>
      <c r="G1265" s="19" t="s">
        <v>2851</v>
      </c>
      <c r="H1265" s="17" t="s">
        <v>16</v>
      </c>
      <c r="I1265" s="17">
        <v>-34.186615000000003</v>
      </c>
      <c r="J1265" s="17">
        <v>22.156063</v>
      </c>
      <c r="K1265" s="17">
        <v>17825</v>
      </c>
      <c r="L1265" s="20"/>
    </row>
    <row r="1266" spans="1:12" ht="51.75" x14ac:dyDescent="0.25">
      <c r="A1266" s="17">
        <v>27348</v>
      </c>
      <c r="B1266" s="17" t="s">
        <v>2293</v>
      </c>
      <c r="C1266" s="17" t="s">
        <v>2294</v>
      </c>
      <c r="D1266" s="17" t="s">
        <v>14</v>
      </c>
      <c r="E1266" s="17" t="s">
        <v>15</v>
      </c>
      <c r="F1266" s="18">
        <v>19719</v>
      </c>
      <c r="G1266" s="19" t="s">
        <v>2851</v>
      </c>
      <c r="H1266" s="17" t="s">
        <v>16</v>
      </c>
      <c r="I1266" s="17">
        <v>-33.283678999999999</v>
      </c>
      <c r="J1266" s="17">
        <v>19.166909</v>
      </c>
      <c r="K1266" s="17">
        <v>18614</v>
      </c>
      <c r="L1266" s="20"/>
    </row>
    <row r="1267" spans="1:12" ht="39" x14ac:dyDescent="0.25">
      <c r="A1267" s="17">
        <v>27326</v>
      </c>
      <c r="B1267" s="17" t="s">
        <v>2307</v>
      </c>
      <c r="C1267" s="17" t="s">
        <v>2308</v>
      </c>
      <c r="D1267" s="17" t="s">
        <v>14</v>
      </c>
      <c r="E1267" s="17" t="s">
        <v>15</v>
      </c>
      <c r="F1267" s="18">
        <v>19719</v>
      </c>
      <c r="G1267" s="19" t="s">
        <v>2851</v>
      </c>
      <c r="H1267" s="17" t="s">
        <v>16</v>
      </c>
      <c r="I1267" s="17">
        <v>-33.655876999999997</v>
      </c>
      <c r="J1267" s="17">
        <v>23.127883000000001</v>
      </c>
      <c r="K1267" s="17">
        <v>18636</v>
      </c>
      <c r="L1267" s="20"/>
    </row>
    <row r="1268" spans="1:12" ht="51.75" x14ac:dyDescent="0.25">
      <c r="A1268" s="17">
        <v>27322</v>
      </c>
      <c r="B1268" s="17" t="s">
        <v>2320</v>
      </c>
      <c r="C1268" s="17" t="s">
        <v>2321</v>
      </c>
      <c r="D1268" s="17" t="s">
        <v>14</v>
      </c>
      <c r="E1268" s="17" t="s">
        <v>15</v>
      </c>
      <c r="F1268" s="18">
        <v>19719</v>
      </c>
      <c r="G1268" s="19" t="s">
        <v>2851</v>
      </c>
      <c r="H1268" s="17" t="s">
        <v>16</v>
      </c>
      <c r="I1268" s="17">
        <v>-31.679023000000001</v>
      </c>
      <c r="J1268" s="17">
        <v>18.658837999999999</v>
      </c>
      <c r="K1268" s="17">
        <v>18641</v>
      </c>
      <c r="L1268" s="20"/>
    </row>
    <row r="1269" spans="1:12" ht="306.75" x14ac:dyDescent="0.25">
      <c r="A1269" s="17">
        <v>3387</v>
      </c>
      <c r="B1269" s="17" t="s">
        <v>2767</v>
      </c>
      <c r="C1269" s="17" t="s">
        <v>2768</v>
      </c>
      <c r="D1269" s="17" t="s">
        <v>2769</v>
      </c>
      <c r="E1269" s="17" t="s">
        <v>15</v>
      </c>
      <c r="F1269" s="18">
        <v>6621</v>
      </c>
      <c r="G1269" s="19" t="s">
        <v>2908</v>
      </c>
      <c r="H1269" s="17" t="s">
        <v>16</v>
      </c>
      <c r="I1269" s="17">
        <v>-32.317974</v>
      </c>
      <c r="J1269" s="17">
        <v>18.317342</v>
      </c>
      <c r="K1269" s="17">
        <v>58501</v>
      </c>
      <c r="L1269" s="17" t="s">
        <v>2770</v>
      </c>
    </row>
    <row r="1270" spans="1:12" ht="243" x14ac:dyDescent="0.25">
      <c r="A1270" s="17">
        <v>3494</v>
      </c>
      <c r="B1270" s="17" t="s">
        <v>2790</v>
      </c>
      <c r="C1270" s="17" t="s">
        <v>2791</v>
      </c>
      <c r="D1270" s="17" t="s">
        <v>2792</v>
      </c>
      <c r="E1270" s="17" t="s">
        <v>15</v>
      </c>
      <c r="F1270" s="18">
        <v>6621</v>
      </c>
      <c r="G1270" s="19" t="s">
        <v>2908</v>
      </c>
      <c r="H1270" s="17" t="s">
        <v>16</v>
      </c>
      <c r="I1270" s="17">
        <v>-32.336590999999999</v>
      </c>
      <c r="J1270" s="17">
        <v>18.317471000000001</v>
      </c>
      <c r="K1270" s="17">
        <v>58820</v>
      </c>
      <c r="L1270" s="17" t="s">
        <v>2793</v>
      </c>
    </row>
    <row r="1271" spans="1:12" ht="77.25" x14ac:dyDescent="0.25">
      <c r="A1271" s="17">
        <v>3496</v>
      </c>
      <c r="B1271" s="17" t="s">
        <v>2796</v>
      </c>
      <c r="C1271" s="17" t="s">
        <v>2797</v>
      </c>
      <c r="D1271" s="17" t="s">
        <v>2792</v>
      </c>
      <c r="E1271" s="17" t="s">
        <v>15</v>
      </c>
      <c r="F1271" s="18">
        <v>6621</v>
      </c>
      <c r="G1271" s="19" t="s">
        <v>2908</v>
      </c>
      <c r="H1271" s="17" t="s">
        <v>16</v>
      </c>
      <c r="I1271" s="17">
        <v>-32.804614000000001</v>
      </c>
      <c r="J1271" s="17">
        <v>17.900670999999999</v>
      </c>
      <c r="K1271" s="17">
        <v>58827</v>
      </c>
      <c r="L1271" s="17" t="s">
        <v>2798</v>
      </c>
    </row>
    <row r="1272" spans="1:12" ht="64.5" x14ac:dyDescent="0.25">
      <c r="A1272" s="17">
        <v>129551</v>
      </c>
      <c r="B1272" s="17" t="s">
        <v>2317</v>
      </c>
      <c r="C1272" s="17" t="s">
        <v>2318</v>
      </c>
      <c r="D1272" s="17" t="s">
        <v>507</v>
      </c>
      <c r="E1272" s="17" t="s">
        <v>15</v>
      </c>
      <c r="F1272" s="18">
        <v>6902</v>
      </c>
      <c r="G1272" s="19" t="s">
        <v>3130</v>
      </c>
      <c r="H1272" s="17" t="s">
        <v>16</v>
      </c>
      <c r="I1272" s="17">
        <v>-31.341539999999998</v>
      </c>
      <c r="J1272" s="17">
        <v>18.547684</v>
      </c>
      <c r="K1272" s="17">
        <v>527820</v>
      </c>
      <c r="L1272" s="17" t="s">
        <v>2319</v>
      </c>
    </row>
    <row r="1273" spans="1:12" ht="409.6" x14ac:dyDescent="0.25">
      <c r="A1273" s="17">
        <v>32196</v>
      </c>
      <c r="B1273" s="17" t="s">
        <v>1169</v>
      </c>
      <c r="C1273" s="17" t="s">
        <v>1170</v>
      </c>
      <c r="D1273" s="17" t="s">
        <v>907</v>
      </c>
      <c r="E1273" s="17" t="s">
        <v>15</v>
      </c>
      <c r="F1273" s="18">
        <v>7075</v>
      </c>
      <c r="G1273" s="19" t="s">
        <v>2979</v>
      </c>
      <c r="H1273" s="17" t="s">
        <v>16</v>
      </c>
      <c r="I1273" s="17">
        <v>-34.206628000000002</v>
      </c>
      <c r="J1273" s="17">
        <v>22.090373</v>
      </c>
      <c r="K1273" s="17">
        <v>159905</v>
      </c>
      <c r="L1273" s="17" t="s">
        <v>1171</v>
      </c>
    </row>
    <row r="1274" spans="1:12" ht="357.75" x14ac:dyDescent="0.25">
      <c r="A1274" s="17">
        <v>3498</v>
      </c>
      <c r="B1274" s="17" t="s">
        <v>2771</v>
      </c>
      <c r="C1274" s="17" t="s">
        <v>2772</v>
      </c>
      <c r="D1274" s="17" t="s">
        <v>2773</v>
      </c>
      <c r="E1274" s="17" t="s">
        <v>15</v>
      </c>
      <c r="F1274" s="18">
        <v>6969</v>
      </c>
      <c r="G1274" s="19" t="s">
        <v>3091</v>
      </c>
      <c r="H1274" s="17" t="s">
        <v>16</v>
      </c>
      <c r="I1274" s="17">
        <v>-34.010371999999997</v>
      </c>
      <c r="J1274" s="17">
        <v>18.415039</v>
      </c>
      <c r="K1274" s="17">
        <v>58859</v>
      </c>
      <c r="L1274" s="17" t="s">
        <v>2774</v>
      </c>
    </row>
    <row r="1275" spans="1:12" ht="26.25" x14ac:dyDescent="0.25">
      <c r="A1275" s="17">
        <v>29131</v>
      </c>
      <c r="B1275" s="17" t="s">
        <v>648</v>
      </c>
      <c r="C1275" s="17" t="s">
        <v>649</v>
      </c>
      <c r="D1275" s="17" t="s">
        <v>14</v>
      </c>
      <c r="E1275" s="17" t="s">
        <v>15</v>
      </c>
      <c r="F1275" s="21"/>
      <c r="G1275" s="19" t="s">
        <v>2855</v>
      </c>
      <c r="H1275" s="17" t="s">
        <v>16</v>
      </c>
      <c r="I1275" s="17">
        <v>-33.922077000000002</v>
      </c>
      <c r="J1275" s="17">
        <v>18.414338000000001</v>
      </c>
      <c r="K1275" s="17">
        <v>16828</v>
      </c>
      <c r="L1275" s="20"/>
    </row>
    <row r="1276" spans="1:12" ht="26.25" x14ac:dyDescent="0.25">
      <c r="A1276" s="17">
        <v>29065</v>
      </c>
      <c r="B1276" s="17" t="s">
        <v>778</v>
      </c>
      <c r="C1276" s="17" t="s">
        <v>779</v>
      </c>
      <c r="D1276" s="17" t="s">
        <v>14</v>
      </c>
      <c r="E1276" s="17" t="s">
        <v>15</v>
      </c>
      <c r="F1276" s="21"/>
      <c r="G1276" s="19" t="s">
        <v>2855</v>
      </c>
      <c r="H1276" s="17" t="s">
        <v>16</v>
      </c>
      <c r="I1276" s="17">
        <v>-33.921965</v>
      </c>
      <c r="J1276" s="17">
        <v>18.414062999999999</v>
      </c>
      <c r="K1276" s="17">
        <v>16894</v>
      </c>
      <c r="L1276" s="20"/>
    </row>
    <row r="1277" spans="1:12" ht="409.6" x14ac:dyDescent="0.25">
      <c r="A1277" s="17">
        <v>108259</v>
      </c>
      <c r="B1277" s="17" t="s">
        <v>12</v>
      </c>
      <c r="C1277" s="17" t="s">
        <v>13</v>
      </c>
      <c r="D1277" s="17" t="s">
        <v>14</v>
      </c>
      <c r="E1277" s="17" t="s">
        <v>15</v>
      </c>
      <c r="F1277" s="18">
        <v>7310</v>
      </c>
      <c r="G1277" s="19" t="s">
        <v>3100</v>
      </c>
      <c r="H1277" s="17" t="s">
        <v>16</v>
      </c>
      <c r="I1277" s="17">
        <v>-33.924844999999998</v>
      </c>
      <c r="J1277" s="17">
        <v>18.419352</v>
      </c>
      <c r="K1277" s="17">
        <v>409371</v>
      </c>
      <c r="L1277" s="17" t="s">
        <v>17</v>
      </c>
    </row>
    <row r="1278" spans="1:12" ht="39" x14ac:dyDescent="0.25">
      <c r="A1278" s="17">
        <v>17185</v>
      </c>
      <c r="B1278" s="17" t="s">
        <v>2775</v>
      </c>
      <c r="C1278" s="17" t="s">
        <v>2776</v>
      </c>
      <c r="D1278" s="17" t="s">
        <v>2777</v>
      </c>
      <c r="E1278" s="17" t="s">
        <v>15</v>
      </c>
      <c r="F1278" s="18">
        <v>7310</v>
      </c>
      <c r="G1278" s="19" t="s">
        <v>3100</v>
      </c>
      <c r="H1278" s="17" t="s">
        <v>16</v>
      </c>
      <c r="I1278" s="17">
        <v>-32.386560000000003</v>
      </c>
      <c r="J1278" s="17">
        <v>18.453068999999999</v>
      </c>
      <c r="K1278" s="17">
        <v>79301</v>
      </c>
      <c r="L1278" s="20"/>
    </row>
    <row r="1279" spans="1:12" ht="26.25" x14ac:dyDescent="0.25">
      <c r="A1279" s="17">
        <v>37222</v>
      </c>
      <c r="B1279" s="17" t="s">
        <v>2780</v>
      </c>
      <c r="C1279" s="17" t="s">
        <v>2781</v>
      </c>
      <c r="D1279" s="17" t="s">
        <v>14</v>
      </c>
      <c r="E1279" s="17" t="s">
        <v>15</v>
      </c>
      <c r="F1279" s="18">
        <v>7310</v>
      </c>
      <c r="G1279" s="19" t="s">
        <v>3100</v>
      </c>
      <c r="H1279" s="17" t="s">
        <v>16</v>
      </c>
      <c r="I1279" s="17">
        <v>-33.931285000000003</v>
      </c>
      <c r="J1279" s="17">
        <v>18.424911999999999</v>
      </c>
      <c r="K1279" s="17">
        <v>195051</v>
      </c>
      <c r="L1279" s="20"/>
    </row>
    <row r="1280" spans="1:12" ht="51.75" x14ac:dyDescent="0.25">
      <c r="A1280" s="17">
        <v>108260</v>
      </c>
      <c r="B1280" s="17" t="s">
        <v>2802</v>
      </c>
      <c r="C1280" s="17" t="s">
        <v>2802</v>
      </c>
      <c r="D1280" s="17" t="s">
        <v>1222</v>
      </c>
      <c r="E1280" s="17" t="s">
        <v>15</v>
      </c>
      <c r="F1280" s="18">
        <v>7310</v>
      </c>
      <c r="G1280" s="19" t="s">
        <v>3100</v>
      </c>
      <c r="H1280" s="17" t="s">
        <v>16</v>
      </c>
      <c r="I1280" s="17">
        <v>-32.329019000000002</v>
      </c>
      <c r="J1280" s="17">
        <v>18.372603000000002</v>
      </c>
      <c r="K1280" s="17">
        <v>409376</v>
      </c>
      <c r="L1280" s="20"/>
    </row>
    <row r="1281" spans="1:12" ht="153.75" x14ac:dyDescent="0.25">
      <c r="A1281" s="17">
        <v>25829</v>
      </c>
      <c r="B1281" s="17" t="s">
        <v>997</v>
      </c>
      <c r="C1281" s="17" t="s">
        <v>998</v>
      </c>
      <c r="D1281" s="17" t="s">
        <v>999</v>
      </c>
      <c r="E1281" s="17" t="s">
        <v>15</v>
      </c>
      <c r="F1281" s="18">
        <v>7396</v>
      </c>
      <c r="G1281" s="19" t="s">
        <v>3158</v>
      </c>
      <c r="H1281" s="17" t="s">
        <v>16</v>
      </c>
      <c r="I1281" s="17">
        <v>-33.101177</v>
      </c>
      <c r="J1281" s="17">
        <v>18.242283</v>
      </c>
      <c r="K1281" s="17">
        <v>131546</v>
      </c>
      <c r="L1281" s="17" t="s">
        <v>1000</v>
      </c>
    </row>
    <row r="1282" spans="1:12" ht="64.5" x14ac:dyDescent="0.25">
      <c r="A1282" s="17">
        <v>32405</v>
      </c>
      <c r="B1282" s="17" t="s">
        <v>1522</v>
      </c>
      <c r="C1282" s="17" t="s">
        <v>1523</v>
      </c>
      <c r="D1282" s="17" t="s">
        <v>1524</v>
      </c>
      <c r="E1282" s="17" t="s">
        <v>15</v>
      </c>
      <c r="F1282" s="18">
        <v>7396</v>
      </c>
      <c r="G1282" s="19" t="s">
        <v>3158</v>
      </c>
      <c r="H1282" s="17" t="s">
        <v>16</v>
      </c>
      <c r="I1282" s="17">
        <v>-34.414397000000001</v>
      </c>
      <c r="J1282" s="17">
        <v>21.222218999999999</v>
      </c>
      <c r="K1282" s="17">
        <v>163147</v>
      </c>
      <c r="L1282" s="20"/>
    </row>
    <row r="1283" spans="1:12" ht="39" x14ac:dyDescent="0.25">
      <c r="A1283" s="17">
        <v>108261</v>
      </c>
      <c r="B1283" s="17" t="s">
        <v>2764</v>
      </c>
      <c r="C1283" s="17" t="s">
        <v>2765</v>
      </c>
      <c r="D1283" s="17" t="s">
        <v>907</v>
      </c>
      <c r="E1283" s="17" t="s">
        <v>15</v>
      </c>
      <c r="F1283" s="18" t="s">
        <v>2766</v>
      </c>
      <c r="G1283" s="19" t="s">
        <v>2921</v>
      </c>
      <c r="H1283" s="17" t="s">
        <v>16</v>
      </c>
      <c r="I1283" s="17">
        <v>-34.379955000000002</v>
      </c>
      <c r="J1283" s="17">
        <v>21.232057999999999</v>
      </c>
      <c r="K1283" s="17">
        <v>409383</v>
      </c>
      <c r="L1283" s="20"/>
    </row>
    <row r="1284" spans="1:12" ht="51.75" x14ac:dyDescent="0.25">
      <c r="A1284" s="17">
        <v>108262</v>
      </c>
      <c r="B1284" s="17" t="s">
        <v>2794</v>
      </c>
      <c r="C1284" s="17" t="s">
        <v>2795</v>
      </c>
      <c r="D1284" s="17" t="s">
        <v>14</v>
      </c>
      <c r="E1284" s="17" t="s">
        <v>15</v>
      </c>
      <c r="F1284" s="18" t="s">
        <v>2766</v>
      </c>
      <c r="G1284" s="19" t="s">
        <v>2921</v>
      </c>
      <c r="H1284" s="17" t="s">
        <v>16</v>
      </c>
      <c r="I1284" s="17">
        <v>-33.926858000000003</v>
      </c>
      <c r="J1284" s="17">
        <v>18.424809</v>
      </c>
      <c r="K1284" s="17">
        <v>409392</v>
      </c>
      <c r="L1284" s="20"/>
    </row>
    <row r="1285" spans="1:12" ht="51.75" x14ac:dyDescent="0.25">
      <c r="A1285" s="17">
        <v>129253</v>
      </c>
      <c r="B1285" s="17" t="s">
        <v>2788</v>
      </c>
      <c r="C1285" s="17" t="s">
        <v>2789</v>
      </c>
      <c r="D1285" s="17" t="s">
        <v>507</v>
      </c>
      <c r="E1285" s="17" t="s">
        <v>15</v>
      </c>
      <c r="F1285" s="18">
        <v>7956</v>
      </c>
      <c r="G1285" s="19" t="s">
        <v>2962</v>
      </c>
      <c r="H1285" s="17" t="s">
        <v>16</v>
      </c>
      <c r="I1285" s="17">
        <v>-34.118941</v>
      </c>
      <c r="J1285" s="17">
        <v>18.864998</v>
      </c>
      <c r="K1285" s="17">
        <v>520130</v>
      </c>
      <c r="L1285" s="20"/>
    </row>
    <row r="1286" spans="1:12" ht="26.25" x14ac:dyDescent="0.25">
      <c r="A1286" s="17">
        <v>129635</v>
      </c>
      <c r="B1286" s="17" t="s">
        <v>1681</v>
      </c>
      <c r="C1286" s="17" t="s">
        <v>1682</v>
      </c>
      <c r="D1286" s="17" t="s">
        <v>507</v>
      </c>
      <c r="E1286" s="17" t="s">
        <v>15</v>
      </c>
      <c r="F1286" s="21"/>
      <c r="G1286" s="19" t="s">
        <v>2944</v>
      </c>
      <c r="H1286" s="17" t="s">
        <v>16</v>
      </c>
      <c r="I1286" s="17">
        <v>-34.077269999999999</v>
      </c>
      <c r="J1286" s="17">
        <v>18.89171</v>
      </c>
      <c r="K1286" s="17">
        <v>530504</v>
      </c>
      <c r="L1286" s="20"/>
    </row>
    <row r="1287" spans="1:12" ht="90" x14ac:dyDescent="0.25">
      <c r="A1287" s="17">
        <v>129639</v>
      </c>
      <c r="B1287" s="17" t="s">
        <v>2761</v>
      </c>
      <c r="C1287" s="17" t="s">
        <v>2762</v>
      </c>
      <c r="D1287" s="17" t="s">
        <v>507</v>
      </c>
      <c r="E1287" s="17" t="s">
        <v>15</v>
      </c>
      <c r="F1287" s="21"/>
      <c r="G1287" s="19" t="s">
        <v>2944</v>
      </c>
      <c r="H1287" s="17" t="s">
        <v>16</v>
      </c>
      <c r="I1287" s="17">
        <v>-33.978957999999999</v>
      </c>
      <c r="J1287" s="17">
        <v>18.467894000000001</v>
      </c>
      <c r="K1287" s="17">
        <v>530517</v>
      </c>
      <c r="L1287" s="17" t="s">
        <v>2763</v>
      </c>
    </row>
    <row r="1288" spans="1:12" ht="39" x14ac:dyDescent="0.25">
      <c r="A1288" s="17">
        <v>129636</v>
      </c>
      <c r="B1288" s="17" t="s">
        <v>2785</v>
      </c>
      <c r="C1288" s="17" t="s">
        <v>2785</v>
      </c>
      <c r="D1288" s="17" t="s">
        <v>59</v>
      </c>
      <c r="E1288" s="17" t="s">
        <v>15</v>
      </c>
      <c r="F1288" s="21"/>
      <c r="G1288" s="19" t="s">
        <v>2944</v>
      </c>
      <c r="H1288" s="17" t="s">
        <v>16</v>
      </c>
      <c r="I1288" s="17">
        <v>-33.937803000000002</v>
      </c>
      <c r="J1288" s="17">
        <v>18.461860000000001</v>
      </c>
      <c r="K1288" s="17">
        <v>530511</v>
      </c>
      <c r="L1288" s="20"/>
    </row>
    <row r="1289" spans="1:12" ht="102.75" x14ac:dyDescent="0.25">
      <c r="A1289" s="17">
        <v>129364</v>
      </c>
      <c r="B1289" s="17" t="s">
        <v>2799</v>
      </c>
      <c r="C1289" s="17" t="s">
        <v>2800</v>
      </c>
      <c r="D1289" s="17" t="s">
        <v>507</v>
      </c>
      <c r="E1289" s="17" t="s">
        <v>15</v>
      </c>
      <c r="F1289" s="18">
        <v>8045</v>
      </c>
      <c r="G1289" s="19" t="s">
        <v>2981</v>
      </c>
      <c r="H1289" s="17" t="s">
        <v>16</v>
      </c>
      <c r="I1289" s="17">
        <v>-33.933008000000001</v>
      </c>
      <c r="J1289" s="17">
        <v>18.458629999999999</v>
      </c>
      <c r="K1289" s="17">
        <v>522307</v>
      </c>
      <c r="L1289" s="17" t="s">
        <v>2801</v>
      </c>
    </row>
  </sheetData>
  <conditionalFormatting sqref="B1:B1289">
    <cfRule type="duplicateValues" dxfId="10" priority="2"/>
  </conditionalFormatting>
  <conditionalFormatting sqref="B2:B1289">
    <cfRule type="duplicateValues" dxfId="9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1D0A-3B22-4BC4-BA06-8B27166CB46A}">
  <dimension ref="A1:L38"/>
  <sheetViews>
    <sheetView workbookViewId="0">
      <selection activeCell="P5" sqref="P5"/>
    </sheetView>
  </sheetViews>
  <sheetFormatPr defaultRowHeight="15" x14ac:dyDescent="0.25"/>
  <cols>
    <col min="2" max="2" width="14.140625" customWidth="1"/>
    <col min="3" max="3" width="16" bestFit="1" customWidth="1"/>
    <col min="4" max="4" width="9.85546875" customWidth="1"/>
    <col min="5" max="5" width="15.7109375" customWidth="1"/>
    <col min="6" max="6" width="11.5703125" customWidth="1"/>
    <col min="7" max="7" width="13.42578125" customWidth="1"/>
    <col min="8" max="8" width="9.85546875" customWidth="1"/>
    <col min="9" max="9" width="9.7109375" customWidth="1"/>
    <col min="10" max="10" width="11" customWidth="1"/>
    <col min="11" max="11" width="8.28515625" bestFit="1" customWidth="1"/>
    <col min="12" max="12" width="12.28515625" bestFit="1" customWidth="1"/>
  </cols>
  <sheetData>
    <row r="1" spans="1:12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</row>
    <row r="2" spans="1:12" ht="51.75" x14ac:dyDescent="0.25">
      <c r="A2" s="17">
        <v>27413</v>
      </c>
      <c r="B2" s="17" t="s">
        <v>2163</v>
      </c>
      <c r="C2" s="17" t="s">
        <v>2164</v>
      </c>
      <c r="D2" s="17" t="s">
        <v>14</v>
      </c>
      <c r="E2" s="17" t="s">
        <v>151</v>
      </c>
      <c r="F2" s="18">
        <v>14099</v>
      </c>
      <c r="G2" s="19" t="s">
        <v>2821</v>
      </c>
      <c r="H2" s="17" t="s">
        <v>16</v>
      </c>
      <c r="I2" s="17">
        <v>-33.227792000000001</v>
      </c>
      <c r="J2" s="17">
        <v>21.856859</v>
      </c>
      <c r="K2" s="17">
        <v>18549</v>
      </c>
      <c r="L2" s="20"/>
    </row>
    <row r="3" spans="1:12" ht="64.5" x14ac:dyDescent="0.25">
      <c r="A3" s="17">
        <v>27596</v>
      </c>
      <c r="B3" s="17" t="s">
        <v>1814</v>
      </c>
      <c r="C3" s="17" t="s">
        <v>1815</v>
      </c>
      <c r="D3" s="17" t="s">
        <v>14</v>
      </c>
      <c r="E3" s="17" t="s">
        <v>151</v>
      </c>
      <c r="F3" s="18">
        <v>14210</v>
      </c>
      <c r="G3" s="19" t="s">
        <v>2975</v>
      </c>
      <c r="H3" s="17" t="s">
        <v>16</v>
      </c>
      <c r="I3" s="17">
        <v>-33.937207000000001</v>
      </c>
      <c r="J3" s="17">
        <v>18.866592000000001</v>
      </c>
      <c r="K3" s="17">
        <v>18361</v>
      </c>
      <c r="L3" s="20"/>
    </row>
    <row r="4" spans="1:12" ht="39" x14ac:dyDescent="0.25">
      <c r="A4" s="17">
        <v>27482</v>
      </c>
      <c r="B4" s="17" t="s">
        <v>2047</v>
      </c>
      <c r="C4" s="17" t="s">
        <v>2048</v>
      </c>
      <c r="D4" s="17" t="s">
        <v>14</v>
      </c>
      <c r="E4" s="17" t="s">
        <v>151</v>
      </c>
      <c r="F4" s="18">
        <v>14835</v>
      </c>
      <c r="G4" s="19" t="s">
        <v>2840</v>
      </c>
      <c r="H4" s="17" t="s">
        <v>16</v>
      </c>
      <c r="I4" s="17">
        <v>-34.159238000000002</v>
      </c>
      <c r="J4" s="17">
        <v>18.869107</v>
      </c>
      <c r="K4" s="17">
        <v>18482</v>
      </c>
      <c r="L4" s="20"/>
    </row>
    <row r="5" spans="1:12" ht="39" x14ac:dyDescent="0.25">
      <c r="A5" s="17">
        <v>27477</v>
      </c>
      <c r="B5" s="17" t="s">
        <v>2049</v>
      </c>
      <c r="C5" s="17" t="s">
        <v>2050</v>
      </c>
      <c r="D5" s="17" t="s">
        <v>14</v>
      </c>
      <c r="E5" s="17" t="s">
        <v>151</v>
      </c>
      <c r="F5" s="18">
        <v>14835</v>
      </c>
      <c r="G5" s="19" t="s">
        <v>2840</v>
      </c>
      <c r="H5" s="17" t="s">
        <v>16</v>
      </c>
      <c r="I5" s="17">
        <v>-34.15898</v>
      </c>
      <c r="J5" s="17">
        <v>18.869005000000001</v>
      </c>
      <c r="K5" s="17">
        <v>18483</v>
      </c>
      <c r="L5" s="20"/>
    </row>
    <row r="6" spans="1:12" ht="39" x14ac:dyDescent="0.25">
      <c r="A6" s="17">
        <v>28482</v>
      </c>
      <c r="B6" s="17" t="s">
        <v>977</v>
      </c>
      <c r="C6" s="17" t="s">
        <v>978</v>
      </c>
      <c r="D6" s="17" t="s">
        <v>14</v>
      </c>
      <c r="E6" s="17" t="s">
        <v>151</v>
      </c>
      <c r="F6" s="18">
        <v>16511</v>
      </c>
      <c r="G6" s="19" t="s">
        <v>2883</v>
      </c>
      <c r="H6" s="17" t="s">
        <v>16</v>
      </c>
      <c r="I6" s="17">
        <v>-34.414619999999999</v>
      </c>
      <c r="J6" s="17">
        <v>19.173369999999998</v>
      </c>
      <c r="K6" s="17">
        <v>17471</v>
      </c>
      <c r="L6" s="20"/>
    </row>
    <row r="7" spans="1:12" ht="39" x14ac:dyDescent="0.25">
      <c r="A7" s="17">
        <v>28483</v>
      </c>
      <c r="B7" s="17" t="s">
        <v>979</v>
      </c>
      <c r="C7" s="17" t="s">
        <v>980</v>
      </c>
      <c r="D7" s="17" t="s">
        <v>14</v>
      </c>
      <c r="E7" s="17" t="s">
        <v>151</v>
      </c>
      <c r="F7" s="18">
        <v>16511</v>
      </c>
      <c r="G7" s="19" t="s">
        <v>2883</v>
      </c>
      <c r="H7" s="17" t="s">
        <v>16</v>
      </c>
      <c r="I7" s="17">
        <v>-34.414479999999998</v>
      </c>
      <c r="J7" s="17">
        <v>19.173047</v>
      </c>
      <c r="K7" s="17">
        <v>17472</v>
      </c>
      <c r="L7" s="20"/>
    </row>
    <row r="8" spans="1:12" ht="77.25" x14ac:dyDescent="0.25">
      <c r="A8" s="17">
        <v>27748</v>
      </c>
      <c r="B8" s="17" t="s">
        <v>1541</v>
      </c>
      <c r="C8" s="17" t="s">
        <v>1542</v>
      </c>
      <c r="D8" s="17" t="s">
        <v>14</v>
      </c>
      <c r="E8" s="17" t="s">
        <v>151</v>
      </c>
      <c r="F8" s="18">
        <v>17386</v>
      </c>
      <c r="G8" s="19" t="s">
        <v>3177</v>
      </c>
      <c r="H8" s="17" t="s">
        <v>16</v>
      </c>
      <c r="I8" s="17">
        <v>-33.936742000000002</v>
      </c>
      <c r="J8" s="17">
        <v>20.040724999999998</v>
      </c>
      <c r="K8" s="17">
        <v>18208</v>
      </c>
      <c r="L8" s="20"/>
    </row>
    <row r="9" spans="1:12" ht="51.75" x14ac:dyDescent="0.25">
      <c r="A9" s="17">
        <v>27150</v>
      </c>
      <c r="B9" s="17" t="s">
        <v>2408</v>
      </c>
      <c r="C9" s="17" t="s">
        <v>2409</v>
      </c>
      <c r="D9" s="17" t="s">
        <v>14</v>
      </c>
      <c r="E9" s="17" t="s">
        <v>151</v>
      </c>
      <c r="F9" s="18">
        <v>17386</v>
      </c>
      <c r="G9" s="19" t="s">
        <v>3177</v>
      </c>
      <c r="H9" s="17" t="s">
        <v>16</v>
      </c>
      <c r="I9" s="17">
        <v>-33.646211000000001</v>
      </c>
      <c r="J9" s="17">
        <v>19.449106</v>
      </c>
      <c r="K9" s="17">
        <v>18813</v>
      </c>
      <c r="L9" s="20"/>
    </row>
    <row r="10" spans="1:12" ht="39" x14ac:dyDescent="0.25">
      <c r="A10" s="17">
        <v>29223</v>
      </c>
      <c r="B10" s="17" t="s">
        <v>473</v>
      </c>
      <c r="C10" s="17" t="s">
        <v>474</v>
      </c>
      <c r="D10" s="17" t="s">
        <v>14</v>
      </c>
      <c r="E10" s="17" t="s">
        <v>151</v>
      </c>
      <c r="F10" s="18">
        <v>17883</v>
      </c>
      <c r="G10" s="19" t="s">
        <v>2833</v>
      </c>
      <c r="H10" s="17" t="s">
        <v>16</v>
      </c>
      <c r="I10" s="17">
        <v>-33.929006999999999</v>
      </c>
      <c r="J10" s="17">
        <v>18.412967999999999</v>
      </c>
      <c r="K10" s="17">
        <v>16730</v>
      </c>
      <c r="L10" s="20"/>
    </row>
    <row r="11" spans="1:12" ht="51.75" x14ac:dyDescent="0.25">
      <c r="A11" s="17">
        <v>28491</v>
      </c>
      <c r="B11" s="17" t="s">
        <v>966</v>
      </c>
      <c r="C11" s="17" t="s">
        <v>967</v>
      </c>
      <c r="D11" s="17" t="s">
        <v>968</v>
      </c>
      <c r="E11" s="17" t="s">
        <v>151</v>
      </c>
      <c r="F11" s="18">
        <v>17883</v>
      </c>
      <c r="G11" s="19" t="s">
        <v>2833</v>
      </c>
      <c r="H11" s="17" t="s">
        <v>16</v>
      </c>
      <c r="I11" s="17">
        <v>-34.395277999999998</v>
      </c>
      <c r="J11" s="17">
        <v>20.843786000000001</v>
      </c>
      <c r="K11" s="17">
        <v>17466</v>
      </c>
      <c r="L11" s="20"/>
    </row>
    <row r="12" spans="1:12" ht="39" x14ac:dyDescent="0.25">
      <c r="A12" s="17">
        <v>28144</v>
      </c>
      <c r="B12" s="17" t="s">
        <v>1145</v>
      </c>
      <c r="C12" s="17" t="s">
        <v>1146</v>
      </c>
      <c r="D12" s="17" t="s">
        <v>14</v>
      </c>
      <c r="E12" s="17" t="s">
        <v>151</v>
      </c>
      <c r="F12" s="18">
        <v>17883</v>
      </c>
      <c r="G12" s="19" t="s">
        <v>2833</v>
      </c>
      <c r="H12" s="17" t="s">
        <v>16</v>
      </c>
      <c r="I12" s="17">
        <v>-33.783332999999999</v>
      </c>
      <c r="J12" s="17">
        <v>20.116667</v>
      </c>
      <c r="K12" s="17">
        <v>17813</v>
      </c>
      <c r="L12" s="20"/>
    </row>
    <row r="13" spans="1:12" ht="39" x14ac:dyDescent="0.25">
      <c r="A13" s="17">
        <v>27207</v>
      </c>
      <c r="B13" s="17" t="s">
        <v>2326</v>
      </c>
      <c r="C13" s="17" t="s">
        <v>2327</v>
      </c>
      <c r="D13" s="17" t="s">
        <v>14</v>
      </c>
      <c r="E13" s="17" t="s">
        <v>151</v>
      </c>
      <c r="F13" s="18">
        <v>17883</v>
      </c>
      <c r="G13" s="19" t="s">
        <v>2833</v>
      </c>
      <c r="H13" s="17" t="s">
        <v>16</v>
      </c>
      <c r="I13" s="17">
        <v>-31.604222</v>
      </c>
      <c r="J13" s="17">
        <v>18.405349000000001</v>
      </c>
      <c r="K13" s="17">
        <v>18758</v>
      </c>
      <c r="L13" s="20"/>
    </row>
    <row r="14" spans="1:12" ht="77.25" x14ac:dyDescent="0.25">
      <c r="A14" s="17">
        <v>26976</v>
      </c>
      <c r="B14" s="17" t="s">
        <v>2751</v>
      </c>
      <c r="C14" s="17" t="s">
        <v>2752</v>
      </c>
      <c r="D14" s="17" t="s">
        <v>14</v>
      </c>
      <c r="E14" s="17" t="s">
        <v>151</v>
      </c>
      <c r="F14" s="18">
        <v>17883</v>
      </c>
      <c r="G14" s="19" t="s">
        <v>2833</v>
      </c>
      <c r="H14" s="17" t="s">
        <v>16</v>
      </c>
      <c r="I14" s="17">
        <v>-33.981844000000002</v>
      </c>
      <c r="J14" s="17">
        <v>18.468800999999999</v>
      </c>
      <c r="K14" s="17">
        <v>18986</v>
      </c>
      <c r="L14" s="20"/>
    </row>
    <row r="15" spans="1:12" ht="51.75" x14ac:dyDescent="0.25">
      <c r="A15" s="17">
        <v>28802</v>
      </c>
      <c r="B15" s="17" t="s">
        <v>956</v>
      </c>
      <c r="C15" s="17" t="s">
        <v>957</v>
      </c>
      <c r="D15" s="17" t="s">
        <v>14</v>
      </c>
      <c r="E15" s="17" t="s">
        <v>151</v>
      </c>
      <c r="F15" s="18">
        <v>18263</v>
      </c>
      <c r="G15" s="19" t="s">
        <v>2955</v>
      </c>
      <c r="H15" s="17" t="s">
        <v>16</v>
      </c>
      <c r="I15" s="17">
        <v>-33.909216999999998</v>
      </c>
      <c r="J15" s="17">
        <v>18.545207999999999</v>
      </c>
      <c r="K15" s="17">
        <v>17155</v>
      </c>
      <c r="L15" s="20"/>
    </row>
    <row r="16" spans="1:12" ht="51.75" x14ac:dyDescent="0.25">
      <c r="A16" s="17">
        <v>28803</v>
      </c>
      <c r="B16" s="17" t="s">
        <v>958</v>
      </c>
      <c r="C16" s="17" t="s">
        <v>959</v>
      </c>
      <c r="D16" s="17" t="s">
        <v>14</v>
      </c>
      <c r="E16" s="17" t="s">
        <v>151</v>
      </c>
      <c r="F16" s="18">
        <v>18263</v>
      </c>
      <c r="G16" s="19" t="s">
        <v>2955</v>
      </c>
      <c r="H16" s="17" t="s">
        <v>16</v>
      </c>
      <c r="I16" s="17">
        <v>-33.908940000000001</v>
      </c>
      <c r="J16" s="17">
        <v>18.545147</v>
      </c>
      <c r="K16" s="17">
        <v>17156</v>
      </c>
      <c r="L16" s="20"/>
    </row>
    <row r="17" spans="1:12" ht="51.75" x14ac:dyDescent="0.25">
      <c r="A17" s="17">
        <v>28795</v>
      </c>
      <c r="B17" s="17" t="s">
        <v>960</v>
      </c>
      <c r="C17" s="17" t="s">
        <v>961</v>
      </c>
      <c r="D17" s="17" t="s">
        <v>14</v>
      </c>
      <c r="E17" s="17" t="s">
        <v>151</v>
      </c>
      <c r="F17" s="18">
        <v>18263</v>
      </c>
      <c r="G17" s="19" t="s">
        <v>2955</v>
      </c>
      <c r="H17" s="17" t="s">
        <v>16</v>
      </c>
      <c r="I17" s="17">
        <v>-33.910431000000003</v>
      </c>
      <c r="J17" s="17">
        <v>18.548037000000001</v>
      </c>
      <c r="K17" s="17">
        <v>17157</v>
      </c>
      <c r="L17" s="20"/>
    </row>
    <row r="18" spans="1:12" ht="51.75" x14ac:dyDescent="0.25">
      <c r="A18" s="17">
        <v>28796</v>
      </c>
      <c r="B18" s="17" t="s">
        <v>962</v>
      </c>
      <c r="C18" s="17" t="s">
        <v>963</v>
      </c>
      <c r="D18" s="17" t="s">
        <v>14</v>
      </c>
      <c r="E18" s="17" t="s">
        <v>151</v>
      </c>
      <c r="F18" s="18">
        <v>18263</v>
      </c>
      <c r="G18" s="19" t="s">
        <v>2955</v>
      </c>
      <c r="H18" s="17" t="s">
        <v>16</v>
      </c>
      <c r="I18" s="17">
        <v>-33.910277999999998</v>
      </c>
      <c r="J18" s="17">
        <v>18.547992000000001</v>
      </c>
      <c r="K18" s="17">
        <v>17158</v>
      </c>
      <c r="L18" s="20"/>
    </row>
    <row r="19" spans="1:12" ht="64.5" x14ac:dyDescent="0.25">
      <c r="A19" s="17">
        <v>27201</v>
      </c>
      <c r="B19" s="17" t="s">
        <v>2328</v>
      </c>
      <c r="C19" s="17" t="s">
        <v>2329</v>
      </c>
      <c r="D19" s="17" t="s">
        <v>59</v>
      </c>
      <c r="E19" s="17" t="s">
        <v>151</v>
      </c>
      <c r="F19" s="18">
        <v>18263</v>
      </c>
      <c r="G19" s="19" t="s">
        <v>2955</v>
      </c>
      <c r="H19" s="17" t="s">
        <v>16</v>
      </c>
      <c r="I19" s="17">
        <v>-31.755395</v>
      </c>
      <c r="J19" s="17">
        <v>18.233888</v>
      </c>
      <c r="K19" s="17">
        <v>18759</v>
      </c>
      <c r="L19" s="20"/>
    </row>
    <row r="20" spans="1:12" ht="51.75" x14ac:dyDescent="0.25">
      <c r="A20" s="17">
        <v>26975</v>
      </c>
      <c r="B20" s="17" t="s">
        <v>2749</v>
      </c>
      <c r="C20" s="17" t="s">
        <v>2750</v>
      </c>
      <c r="D20" s="17" t="s">
        <v>14</v>
      </c>
      <c r="E20" s="17" t="s">
        <v>151</v>
      </c>
      <c r="F20" s="18">
        <v>18263</v>
      </c>
      <c r="G20" s="19" t="s">
        <v>2955</v>
      </c>
      <c r="H20" s="17" t="s">
        <v>16</v>
      </c>
      <c r="I20" s="17">
        <v>-34.014546000000003</v>
      </c>
      <c r="J20" s="17">
        <v>18.465765999999999</v>
      </c>
      <c r="K20" s="17">
        <v>18985</v>
      </c>
      <c r="L20" s="20"/>
    </row>
    <row r="21" spans="1:12" ht="64.5" x14ac:dyDescent="0.25">
      <c r="A21" s="17">
        <v>29246</v>
      </c>
      <c r="B21" s="17" t="s">
        <v>433</v>
      </c>
      <c r="C21" s="17" t="s">
        <v>434</v>
      </c>
      <c r="D21" s="17" t="s">
        <v>59</v>
      </c>
      <c r="E21" s="17" t="s">
        <v>151</v>
      </c>
      <c r="F21" s="18">
        <v>19593</v>
      </c>
      <c r="G21" s="19" t="s">
        <v>3036</v>
      </c>
      <c r="H21" s="17" t="s">
        <v>16</v>
      </c>
      <c r="I21" s="17">
        <v>-33.942298999999998</v>
      </c>
      <c r="J21" s="17">
        <v>18.467466000000002</v>
      </c>
      <c r="K21" s="17">
        <v>16709</v>
      </c>
      <c r="L21" s="20"/>
    </row>
    <row r="22" spans="1:12" ht="64.5" x14ac:dyDescent="0.25">
      <c r="A22" s="17">
        <v>28979</v>
      </c>
      <c r="B22" s="17" t="s">
        <v>844</v>
      </c>
      <c r="C22" s="17" t="s">
        <v>845</v>
      </c>
      <c r="D22" s="17" t="s">
        <v>14</v>
      </c>
      <c r="E22" s="17" t="s">
        <v>151</v>
      </c>
      <c r="F22" s="18">
        <v>19593</v>
      </c>
      <c r="G22" s="19" t="s">
        <v>3036</v>
      </c>
      <c r="H22" s="17" t="s">
        <v>16</v>
      </c>
      <c r="I22" s="17">
        <v>-33.366655000000002</v>
      </c>
      <c r="J22" s="17">
        <v>19.316883000000001</v>
      </c>
      <c r="K22" s="17">
        <v>16981</v>
      </c>
      <c r="L22" s="20"/>
    </row>
    <row r="23" spans="1:12" ht="26.25" x14ac:dyDescent="0.25">
      <c r="A23" s="17">
        <v>27954</v>
      </c>
      <c r="B23" s="17" t="s">
        <v>1446</v>
      </c>
      <c r="C23" s="17" t="s">
        <v>1447</v>
      </c>
      <c r="D23" s="17" t="s">
        <v>14</v>
      </c>
      <c r="E23" s="17" t="s">
        <v>151</v>
      </c>
      <c r="F23" s="18">
        <v>19593</v>
      </c>
      <c r="G23" s="19" t="s">
        <v>3036</v>
      </c>
      <c r="H23" s="17" t="s">
        <v>16</v>
      </c>
      <c r="I23" s="17">
        <v>-33.723199999999999</v>
      </c>
      <c r="J23" s="17">
        <v>18.962102999999999</v>
      </c>
      <c r="K23" s="17">
        <v>18000</v>
      </c>
      <c r="L23" s="20"/>
    </row>
    <row r="24" spans="1:12" ht="39" x14ac:dyDescent="0.25">
      <c r="A24" s="17">
        <v>27732</v>
      </c>
      <c r="B24" s="17" t="s">
        <v>1573</v>
      </c>
      <c r="C24" s="17" t="s">
        <v>1574</v>
      </c>
      <c r="D24" s="17" t="s">
        <v>14</v>
      </c>
      <c r="E24" s="17" t="s">
        <v>151</v>
      </c>
      <c r="F24" s="18">
        <v>19593</v>
      </c>
      <c r="G24" s="19" t="s">
        <v>3036</v>
      </c>
      <c r="H24" s="17" t="s">
        <v>16</v>
      </c>
      <c r="I24" s="17">
        <v>-33.947288</v>
      </c>
      <c r="J24" s="17">
        <v>19.828748999999998</v>
      </c>
      <c r="K24" s="17">
        <v>18225</v>
      </c>
      <c r="L24" s="20"/>
    </row>
    <row r="25" spans="1:12" ht="51.75" x14ac:dyDescent="0.25">
      <c r="A25" s="17">
        <v>27587</v>
      </c>
      <c r="B25" s="17" t="s">
        <v>1832</v>
      </c>
      <c r="C25" s="17" t="s">
        <v>1833</v>
      </c>
      <c r="D25" s="17" t="s">
        <v>14</v>
      </c>
      <c r="E25" s="17" t="s">
        <v>151</v>
      </c>
      <c r="F25" s="18">
        <v>19593</v>
      </c>
      <c r="G25" s="19" t="s">
        <v>3036</v>
      </c>
      <c r="H25" s="17" t="s">
        <v>16</v>
      </c>
      <c r="I25" s="17">
        <v>-33.938527000000001</v>
      </c>
      <c r="J25" s="17">
        <v>18.854792</v>
      </c>
      <c r="K25" s="17">
        <v>18370</v>
      </c>
      <c r="L25" s="20"/>
    </row>
    <row r="26" spans="1:12" ht="51.75" x14ac:dyDescent="0.25">
      <c r="A26" s="17">
        <v>27179</v>
      </c>
      <c r="B26" s="17" t="s">
        <v>2362</v>
      </c>
      <c r="C26" s="17" t="s">
        <v>2363</v>
      </c>
      <c r="D26" s="17" t="s">
        <v>14</v>
      </c>
      <c r="E26" s="17" t="s">
        <v>151</v>
      </c>
      <c r="F26" s="18">
        <v>19593</v>
      </c>
      <c r="G26" s="19" t="s">
        <v>3036</v>
      </c>
      <c r="H26" s="17" t="s">
        <v>16</v>
      </c>
      <c r="I26" s="17">
        <v>-33.227792000000001</v>
      </c>
      <c r="J26" s="17">
        <v>21.856859</v>
      </c>
      <c r="K26" s="17">
        <v>18782</v>
      </c>
      <c r="L26" s="20"/>
    </row>
    <row r="27" spans="1:12" ht="39" x14ac:dyDescent="0.25">
      <c r="A27" s="17">
        <v>28484</v>
      </c>
      <c r="B27" s="17" t="s">
        <v>981</v>
      </c>
      <c r="C27" s="17" t="s">
        <v>982</v>
      </c>
      <c r="D27" s="17" t="s">
        <v>14</v>
      </c>
      <c r="E27" s="17" t="s">
        <v>151</v>
      </c>
      <c r="F27" s="18">
        <v>18901</v>
      </c>
      <c r="G27" s="19" t="s">
        <v>3073</v>
      </c>
      <c r="H27" s="17" t="s">
        <v>16</v>
      </c>
      <c r="I27" s="17">
        <v>-34.414593000000004</v>
      </c>
      <c r="J27" s="17">
        <v>19.172753</v>
      </c>
      <c r="K27" s="17">
        <v>17473</v>
      </c>
      <c r="L27" s="20"/>
    </row>
    <row r="28" spans="1:12" ht="51.75" x14ac:dyDescent="0.25">
      <c r="A28" s="17">
        <v>27648</v>
      </c>
      <c r="B28" s="17" t="s">
        <v>1715</v>
      </c>
      <c r="C28" s="17" t="s">
        <v>1716</v>
      </c>
      <c r="D28" s="17" t="s">
        <v>14</v>
      </c>
      <c r="E28" s="17" t="s">
        <v>151</v>
      </c>
      <c r="F28" s="18">
        <v>18901</v>
      </c>
      <c r="G28" s="19" t="s">
        <v>3073</v>
      </c>
      <c r="H28" s="17" t="s">
        <v>16</v>
      </c>
      <c r="I28" s="17">
        <v>-33.924869000000001</v>
      </c>
      <c r="J28" s="17">
        <v>18.424054999999999</v>
      </c>
      <c r="K28" s="17">
        <v>18310</v>
      </c>
      <c r="L28" s="20"/>
    </row>
    <row r="29" spans="1:12" ht="39" x14ac:dyDescent="0.25">
      <c r="A29" s="17">
        <v>28142</v>
      </c>
      <c r="B29" s="17" t="s">
        <v>1147</v>
      </c>
      <c r="C29" s="17" t="s">
        <v>1148</v>
      </c>
      <c r="D29" s="17" t="s">
        <v>14</v>
      </c>
      <c r="E29" s="17" t="s">
        <v>151</v>
      </c>
      <c r="F29" s="18">
        <v>20559</v>
      </c>
      <c r="G29" s="19" t="s">
        <v>3163</v>
      </c>
      <c r="H29" s="17" t="s">
        <v>16</v>
      </c>
      <c r="I29" s="17">
        <v>-33.783332999999999</v>
      </c>
      <c r="J29" s="17">
        <v>20.116667</v>
      </c>
      <c r="K29" s="17">
        <v>17814</v>
      </c>
      <c r="L29" s="20"/>
    </row>
    <row r="30" spans="1:12" ht="64.5" x14ac:dyDescent="0.25">
      <c r="A30" s="17">
        <v>27645</v>
      </c>
      <c r="B30" s="17" t="s">
        <v>1719</v>
      </c>
      <c r="C30" s="17" t="s">
        <v>1720</v>
      </c>
      <c r="D30" s="17" t="s">
        <v>14</v>
      </c>
      <c r="E30" s="17" t="s">
        <v>151</v>
      </c>
      <c r="F30" s="18">
        <v>19740</v>
      </c>
      <c r="G30" s="19" t="s">
        <v>2949</v>
      </c>
      <c r="H30" s="17" t="s">
        <v>16</v>
      </c>
      <c r="I30" s="17">
        <v>-34.045735000000001</v>
      </c>
      <c r="J30" s="17">
        <v>18.812602999999999</v>
      </c>
      <c r="K30" s="17">
        <v>18312</v>
      </c>
      <c r="L30" s="20"/>
    </row>
    <row r="31" spans="1:12" ht="39" x14ac:dyDescent="0.25">
      <c r="A31" s="17">
        <v>27183</v>
      </c>
      <c r="B31" s="17" t="s">
        <v>2360</v>
      </c>
      <c r="C31" s="17" t="s">
        <v>2361</v>
      </c>
      <c r="D31" s="17" t="s">
        <v>14</v>
      </c>
      <c r="E31" s="17" t="s">
        <v>151</v>
      </c>
      <c r="F31" s="18">
        <v>19740</v>
      </c>
      <c r="G31" s="19" t="s">
        <v>2949</v>
      </c>
      <c r="H31" s="17" t="s">
        <v>16</v>
      </c>
      <c r="I31" s="17">
        <v>-33.640433999999999</v>
      </c>
      <c r="J31" s="17">
        <v>19.011572999999999</v>
      </c>
      <c r="K31" s="17">
        <v>18781</v>
      </c>
      <c r="L31" s="20"/>
    </row>
    <row r="32" spans="1:12" ht="64.5" x14ac:dyDescent="0.25">
      <c r="A32" s="17">
        <v>28964</v>
      </c>
      <c r="B32" s="17" t="s">
        <v>862</v>
      </c>
      <c r="C32" s="17" t="s">
        <v>863</v>
      </c>
      <c r="D32" s="17" t="s">
        <v>14</v>
      </c>
      <c r="E32" s="17" t="s">
        <v>151</v>
      </c>
      <c r="F32" s="18">
        <v>20119</v>
      </c>
      <c r="G32" s="19" t="s">
        <v>2841</v>
      </c>
      <c r="H32" s="17" t="s">
        <v>16</v>
      </c>
      <c r="I32" s="17">
        <v>-32.175930000000001</v>
      </c>
      <c r="J32" s="17">
        <v>18.892659999999999</v>
      </c>
      <c r="K32" s="17">
        <v>16990</v>
      </c>
      <c r="L32" s="20"/>
    </row>
    <row r="33" spans="1:12" ht="39" x14ac:dyDescent="0.25">
      <c r="A33" s="17">
        <v>28819</v>
      </c>
      <c r="B33" s="17" t="s">
        <v>918</v>
      </c>
      <c r="C33" s="17" t="s">
        <v>919</v>
      </c>
      <c r="D33" s="17" t="s">
        <v>14</v>
      </c>
      <c r="E33" s="17" t="s">
        <v>151</v>
      </c>
      <c r="F33" s="18">
        <v>20264</v>
      </c>
      <c r="G33" s="19" t="s">
        <v>2912</v>
      </c>
      <c r="H33" s="17" t="s">
        <v>16</v>
      </c>
      <c r="I33" s="17">
        <v>-33.956845000000001</v>
      </c>
      <c r="J33" s="17">
        <v>22.476886</v>
      </c>
      <c r="K33" s="17">
        <v>17136</v>
      </c>
      <c r="L33" s="20"/>
    </row>
    <row r="34" spans="1:12" ht="64.5" x14ac:dyDescent="0.25">
      <c r="A34" s="17">
        <v>26977</v>
      </c>
      <c r="B34" s="17" t="s">
        <v>2753</v>
      </c>
      <c r="C34" s="17" t="s">
        <v>2754</v>
      </c>
      <c r="D34" s="17" t="s">
        <v>14</v>
      </c>
      <c r="E34" s="17" t="s">
        <v>151</v>
      </c>
      <c r="F34" s="18">
        <v>20264</v>
      </c>
      <c r="G34" s="19" t="s">
        <v>2912</v>
      </c>
      <c r="H34" s="17" t="s">
        <v>16</v>
      </c>
      <c r="I34" s="17">
        <v>-33.981591999999999</v>
      </c>
      <c r="J34" s="17">
        <v>18.468730999999998</v>
      </c>
      <c r="K34" s="17">
        <v>18987</v>
      </c>
      <c r="L34" s="20"/>
    </row>
    <row r="35" spans="1:12" ht="26.25" x14ac:dyDescent="0.25">
      <c r="A35" s="17">
        <v>29397</v>
      </c>
      <c r="B35" s="17" t="s">
        <v>149</v>
      </c>
      <c r="C35" s="17" t="s">
        <v>150</v>
      </c>
      <c r="D35" s="17" t="s">
        <v>14</v>
      </c>
      <c r="E35" s="17" t="s">
        <v>151</v>
      </c>
      <c r="F35" s="18">
        <v>20410</v>
      </c>
      <c r="G35" s="19" t="s">
        <v>2824</v>
      </c>
      <c r="H35" s="17" t="s">
        <v>16</v>
      </c>
      <c r="I35" s="17">
        <v>-34.152155</v>
      </c>
      <c r="J35" s="17">
        <v>19.022707</v>
      </c>
      <c r="K35" s="17">
        <v>16561</v>
      </c>
      <c r="L35" s="20"/>
    </row>
    <row r="36" spans="1:12" ht="51.75" x14ac:dyDescent="0.25">
      <c r="A36" s="17">
        <v>28137</v>
      </c>
      <c r="B36" s="17" t="s">
        <v>1159</v>
      </c>
      <c r="C36" s="17" t="s">
        <v>1160</v>
      </c>
      <c r="D36" s="17" t="s">
        <v>14</v>
      </c>
      <c r="E36" s="17" t="s">
        <v>151</v>
      </c>
      <c r="F36" s="18">
        <v>20410</v>
      </c>
      <c r="G36" s="19" t="s">
        <v>2824</v>
      </c>
      <c r="H36" s="17" t="s">
        <v>16</v>
      </c>
      <c r="I36" s="17">
        <v>-34.040911999999999</v>
      </c>
      <c r="J36" s="17">
        <v>22.221105999999999</v>
      </c>
      <c r="K36" s="17">
        <v>17820</v>
      </c>
      <c r="L36" s="20"/>
    </row>
    <row r="37" spans="1:12" ht="90" x14ac:dyDescent="0.25">
      <c r="A37" s="17">
        <v>27755</v>
      </c>
      <c r="B37" s="17" t="s">
        <v>1525</v>
      </c>
      <c r="C37" s="17" t="s">
        <v>1526</v>
      </c>
      <c r="D37" s="17" t="s">
        <v>14</v>
      </c>
      <c r="E37" s="17" t="s">
        <v>151</v>
      </c>
      <c r="F37" s="18">
        <v>20410</v>
      </c>
      <c r="G37" s="19" t="s">
        <v>2824</v>
      </c>
      <c r="H37" s="17" t="s">
        <v>16</v>
      </c>
      <c r="I37" s="17">
        <v>-34.429966</v>
      </c>
      <c r="J37" s="17">
        <v>21.335436999999999</v>
      </c>
      <c r="K37" s="17">
        <v>18200</v>
      </c>
      <c r="L37" s="20"/>
    </row>
    <row r="38" spans="1:12" ht="51.75" x14ac:dyDescent="0.25">
      <c r="A38" s="17">
        <v>27597</v>
      </c>
      <c r="B38" s="17" t="s">
        <v>1816</v>
      </c>
      <c r="C38" s="17" t="s">
        <v>1817</v>
      </c>
      <c r="D38" s="17" t="s">
        <v>14</v>
      </c>
      <c r="E38" s="17" t="s">
        <v>151</v>
      </c>
      <c r="F38" s="18">
        <v>20410</v>
      </c>
      <c r="G38" s="19" t="s">
        <v>2824</v>
      </c>
      <c r="H38" s="17" t="s">
        <v>16</v>
      </c>
      <c r="I38" s="17">
        <v>-33.931044999999997</v>
      </c>
      <c r="J38" s="17">
        <v>18.855882000000001</v>
      </c>
      <c r="K38" s="17">
        <v>18362</v>
      </c>
      <c r="L38" s="20"/>
    </row>
  </sheetData>
  <conditionalFormatting sqref="B1:B38">
    <cfRule type="duplicateValues" dxfId="8" priority="2"/>
  </conditionalFormatting>
  <conditionalFormatting sqref="B2:B38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FA3D4-2714-4C57-BDD9-E43B228D432B}">
  <dimension ref="A1:K7"/>
  <sheetViews>
    <sheetView workbookViewId="0">
      <selection sqref="A1:K7"/>
    </sheetView>
  </sheetViews>
  <sheetFormatPr defaultRowHeight="15" x14ac:dyDescent="0.25"/>
  <cols>
    <col min="2" max="2" width="14.140625" customWidth="1"/>
    <col min="3" max="3" width="13.5703125" customWidth="1"/>
    <col min="4" max="4" width="9.85546875" customWidth="1"/>
    <col min="5" max="5" width="15.7109375" customWidth="1"/>
    <col min="6" max="6" width="11.5703125" customWidth="1"/>
    <col min="7" max="7" width="13.42578125" customWidth="1"/>
    <col min="8" max="8" width="9.85546875" customWidth="1"/>
    <col min="9" max="9" width="9.7109375" customWidth="1"/>
    <col min="10" max="10" width="11" customWidth="1"/>
  </cols>
  <sheetData>
    <row r="1" spans="1:1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2" t="s">
        <v>10</v>
      </c>
    </row>
    <row r="2" spans="1:11" ht="26.25" x14ac:dyDescent="0.25">
      <c r="A2" s="8">
        <v>132246</v>
      </c>
      <c r="B2" s="8" t="s">
        <v>3190</v>
      </c>
      <c r="C2" s="8" t="s">
        <v>3191</v>
      </c>
      <c r="D2" s="8" t="s">
        <v>193</v>
      </c>
      <c r="E2" s="17" t="s">
        <v>194</v>
      </c>
      <c r="F2" s="17">
        <v>16935</v>
      </c>
      <c r="G2" s="10">
        <v>35090</v>
      </c>
      <c r="H2" s="17" t="s">
        <v>16</v>
      </c>
      <c r="I2" s="17">
        <v>-33.768861000000001</v>
      </c>
      <c r="J2" s="17">
        <v>18.454525</v>
      </c>
      <c r="K2" s="17">
        <v>547607</v>
      </c>
    </row>
    <row r="3" spans="1:11" x14ac:dyDescent="0.25">
      <c r="A3" s="8">
        <v>29366</v>
      </c>
      <c r="B3" s="8" t="s">
        <v>191</v>
      </c>
      <c r="C3" s="8" t="s">
        <v>192</v>
      </c>
      <c r="D3" s="8" t="s">
        <v>193</v>
      </c>
      <c r="E3" s="8" t="s">
        <v>194</v>
      </c>
      <c r="F3" s="9">
        <v>1422</v>
      </c>
      <c r="G3" s="10" t="s">
        <v>2984</v>
      </c>
      <c r="H3" s="8" t="s">
        <v>16</v>
      </c>
      <c r="I3" s="8">
        <v>-33.920834999999997</v>
      </c>
      <c r="J3" s="8">
        <v>18.414403</v>
      </c>
      <c r="K3" s="8">
        <v>16587</v>
      </c>
    </row>
    <row r="4" spans="1:11" x14ac:dyDescent="0.25">
      <c r="A4" s="8">
        <v>28056</v>
      </c>
      <c r="B4" s="8" t="s">
        <v>1248</v>
      </c>
      <c r="C4" s="8" t="s">
        <v>1249</v>
      </c>
      <c r="D4" s="8" t="s">
        <v>14</v>
      </c>
      <c r="E4" s="8" t="s">
        <v>194</v>
      </c>
      <c r="F4" s="9">
        <v>12014</v>
      </c>
      <c r="G4" s="10" t="s">
        <v>3058</v>
      </c>
      <c r="H4" s="8" t="s">
        <v>16</v>
      </c>
      <c r="I4" s="8">
        <v>-33.719687</v>
      </c>
      <c r="J4" s="8">
        <v>19.002597999999999</v>
      </c>
      <c r="K4" s="8">
        <v>17899</v>
      </c>
    </row>
    <row r="5" spans="1:11" x14ac:dyDescent="0.25">
      <c r="A5" s="8">
        <v>99102</v>
      </c>
      <c r="B5" s="8" t="s">
        <v>985</v>
      </c>
      <c r="C5" s="8" t="s">
        <v>986</v>
      </c>
      <c r="D5" s="8" t="s">
        <v>193</v>
      </c>
      <c r="E5" s="8" t="s">
        <v>194</v>
      </c>
      <c r="F5" s="9">
        <v>16867</v>
      </c>
      <c r="G5" s="10" t="s">
        <v>2998</v>
      </c>
      <c r="H5" s="8" t="s">
        <v>16</v>
      </c>
      <c r="I5" s="8">
        <v>-34.440052000000001</v>
      </c>
      <c r="J5" s="8">
        <v>19.455134999999999</v>
      </c>
      <c r="K5" s="8">
        <v>375411</v>
      </c>
    </row>
    <row r="6" spans="1:11" x14ac:dyDescent="0.25">
      <c r="A6" s="8">
        <v>129345</v>
      </c>
      <c r="B6" s="8" t="s">
        <v>872</v>
      </c>
      <c r="C6" s="8" t="s">
        <v>873</v>
      </c>
      <c r="D6" s="8" t="s">
        <v>193</v>
      </c>
      <c r="E6" s="8" t="s">
        <v>194</v>
      </c>
      <c r="F6" s="9">
        <v>17325</v>
      </c>
      <c r="G6" s="10" t="s">
        <v>3039</v>
      </c>
      <c r="H6" s="8" t="s">
        <v>16</v>
      </c>
      <c r="I6" s="8">
        <v>-32.231574000000002</v>
      </c>
      <c r="J6" s="8">
        <v>19.188269999999999</v>
      </c>
      <c r="K6" s="8">
        <v>521586</v>
      </c>
    </row>
    <row r="7" spans="1:11" x14ac:dyDescent="0.25">
      <c r="A7" s="8">
        <v>29368</v>
      </c>
      <c r="B7" s="8" t="s">
        <v>197</v>
      </c>
      <c r="C7" s="8" t="s">
        <v>198</v>
      </c>
      <c r="D7" s="8" t="s">
        <v>14</v>
      </c>
      <c r="E7" s="8" t="s">
        <v>194</v>
      </c>
      <c r="F7" s="9">
        <v>19337</v>
      </c>
      <c r="G7" s="10" t="s">
        <v>3006</v>
      </c>
      <c r="H7" s="8" t="s">
        <v>16</v>
      </c>
      <c r="I7" s="8">
        <v>-33.941653000000002</v>
      </c>
      <c r="J7" s="8">
        <v>18.373695000000001</v>
      </c>
      <c r="K7" s="8">
        <v>16589</v>
      </c>
    </row>
  </sheetData>
  <conditionalFormatting sqref="B1:B7">
    <cfRule type="duplicateValues" dxfId="6" priority="2"/>
  </conditionalFormatting>
  <conditionalFormatting sqref="B2:B7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73D04-FC85-4E22-B3A6-7B85A7301240}">
  <dimension ref="A1:K3"/>
  <sheetViews>
    <sheetView workbookViewId="0">
      <selection sqref="A1:K3"/>
    </sheetView>
  </sheetViews>
  <sheetFormatPr defaultRowHeight="15" x14ac:dyDescent="0.25"/>
  <cols>
    <col min="2" max="2" width="14.140625" customWidth="1"/>
    <col min="3" max="3" width="13.5703125" customWidth="1"/>
    <col min="4" max="4" width="9.85546875" customWidth="1"/>
    <col min="5" max="5" width="15.7109375" customWidth="1"/>
    <col min="6" max="6" width="11.5703125" customWidth="1"/>
    <col min="7" max="7" width="13.42578125" customWidth="1"/>
    <col min="8" max="8" width="9.85546875" customWidth="1"/>
    <col min="9" max="9" width="9.7109375" customWidth="1"/>
    <col min="10" max="10" width="11" customWidth="1"/>
  </cols>
  <sheetData>
    <row r="1" spans="1:1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2" t="s">
        <v>10</v>
      </c>
    </row>
    <row r="2" spans="1:11" x14ac:dyDescent="0.25">
      <c r="A2" s="8">
        <v>28963</v>
      </c>
      <c r="B2" s="8" t="s">
        <v>874</v>
      </c>
      <c r="C2" s="8" t="s">
        <v>875</v>
      </c>
      <c r="D2" s="8" t="s">
        <v>14</v>
      </c>
      <c r="E2" s="8" t="s">
        <v>876</v>
      </c>
      <c r="F2" s="9">
        <v>5917</v>
      </c>
      <c r="G2" s="10" t="s">
        <v>3129</v>
      </c>
      <c r="H2" s="8" t="s">
        <v>16</v>
      </c>
      <c r="I2" s="8">
        <v>-32.178792999999999</v>
      </c>
      <c r="J2" s="8">
        <v>18.888797</v>
      </c>
      <c r="K2" s="8">
        <v>16995</v>
      </c>
    </row>
    <row r="3" spans="1:11" x14ac:dyDescent="0.25">
      <c r="A3" s="8">
        <v>27349</v>
      </c>
      <c r="B3" s="8" t="s">
        <v>2295</v>
      </c>
      <c r="C3" s="8" t="s">
        <v>2296</v>
      </c>
      <c r="D3" s="8" t="s">
        <v>14</v>
      </c>
      <c r="E3" s="8" t="s">
        <v>876</v>
      </c>
      <c r="F3" s="9">
        <v>1291</v>
      </c>
      <c r="G3" s="10" t="s">
        <v>2826</v>
      </c>
      <c r="H3" s="8" t="s">
        <v>16</v>
      </c>
      <c r="I3" s="8">
        <v>-33.415280000000003</v>
      </c>
      <c r="J3" s="8">
        <v>19.170821</v>
      </c>
      <c r="K3" s="8">
        <v>18615</v>
      </c>
    </row>
  </sheetData>
  <conditionalFormatting sqref="B1:B3">
    <cfRule type="duplicateValues" dxfId="4" priority="2"/>
  </conditionalFormatting>
  <conditionalFormatting sqref="B2:B3">
    <cfRule type="duplicateValues" dxfId="3" priority="1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6AE0-5672-4253-8C5F-B73D6A5D230A}">
  <dimension ref="A1:K36"/>
  <sheetViews>
    <sheetView workbookViewId="0">
      <selection activeCell="O15" sqref="O15"/>
    </sheetView>
  </sheetViews>
  <sheetFormatPr defaultRowHeight="15" x14ac:dyDescent="0.25"/>
  <cols>
    <col min="2" max="2" width="14.140625" customWidth="1"/>
    <col min="3" max="3" width="13.5703125" customWidth="1"/>
    <col min="4" max="4" width="9.85546875" customWidth="1"/>
    <col min="5" max="5" width="15.7109375" customWidth="1"/>
    <col min="6" max="6" width="11.5703125" customWidth="1"/>
    <col min="7" max="7" width="13.42578125" customWidth="1"/>
    <col min="8" max="8" width="9.85546875" customWidth="1"/>
    <col min="9" max="9" width="9.7109375" customWidth="1"/>
    <col min="10" max="10" width="11" customWidth="1"/>
  </cols>
  <sheetData>
    <row r="1" spans="1:1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2" t="s">
        <v>10</v>
      </c>
    </row>
    <row r="2" spans="1:11" x14ac:dyDescent="0.25">
      <c r="A2" s="8">
        <v>27712</v>
      </c>
      <c r="B2" s="8" t="s">
        <v>1615</v>
      </c>
      <c r="C2" s="8" t="s">
        <v>1616</v>
      </c>
      <c r="D2" s="8" t="s">
        <v>14</v>
      </c>
      <c r="E2" s="8" t="s">
        <v>100</v>
      </c>
      <c r="F2" s="9">
        <v>11062</v>
      </c>
      <c r="G2" s="10" t="s">
        <v>2946</v>
      </c>
      <c r="H2" s="8" t="s">
        <v>16</v>
      </c>
      <c r="I2" s="8">
        <v>-34.127777999999999</v>
      </c>
      <c r="J2" s="8">
        <v>18.448333000000002</v>
      </c>
      <c r="K2" s="8">
        <v>18246</v>
      </c>
    </row>
    <row r="3" spans="1:11" x14ac:dyDescent="0.25">
      <c r="A3" s="8">
        <v>29305</v>
      </c>
      <c r="B3" s="8" t="s">
        <v>317</v>
      </c>
      <c r="C3" s="8" t="s">
        <v>318</v>
      </c>
      <c r="D3" s="8" t="s">
        <v>14</v>
      </c>
      <c r="E3" s="8" t="s">
        <v>100</v>
      </c>
      <c r="F3" s="9">
        <v>12765</v>
      </c>
      <c r="G3" s="10" t="s">
        <v>2856</v>
      </c>
      <c r="H3" s="8" t="s">
        <v>16</v>
      </c>
      <c r="I3" s="8">
        <v>-33.950265999999999</v>
      </c>
      <c r="J3" s="8">
        <v>18.381143000000002</v>
      </c>
      <c r="K3" s="8">
        <v>16648</v>
      </c>
    </row>
    <row r="4" spans="1:11" x14ac:dyDescent="0.25">
      <c r="A4" s="8">
        <v>27465</v>
      </c>
      <c r="B4" s="8" t="s">
        <v>2055</v>
      </c>
      <c r="C4" s="8" t="s">
        <v>2056</v>
      </c>
      <c r="D4" s="8" t="s">
        <v>14</v>
      </c>
      <c r="E4" s="8" t="s">
        <v>100</v>
      </c>
      <c r="F4" s="9">
        <v>12693</v>
      </c>
      <c r="G4" s="10" t="s">
        <v>3018</v>
      </c>
      <c r="H4" s="8" t="s">
        <v>16</v>
      </c>
      <c r="I4" s="8">
        <v>-34.016666999999998</v>
      </c>
      <c r="J4" s="8">
        <v>20.65</v>
      </c>
      <c r="K4" s="8">
        <v>18494</v>
      </c>
    </row>
    <row r="5" spans="1:11" x14ac:dyDescent="0.25">
      <c r="A5" s="8">
        <v>27325</v>
      </c>
      <c r="B5" s="8" t="s">
        <v>2305</v>
      </c>
      <c r="C5" s="8" t="s">
        <v>2306</v>
      </c>
      <c r="D5" s="8" t="s">
        <v>14</v>
      </c>
      <c r="E5" s="8" t="s">
        <v>100</v>
      </c>
      <c r="F5" s="9">
        <v>13564</v>
      </c>
      <c r="G5" s="10" t="s">
        <v>2943</v>
      </c>
      <c r="H5" s="8" t="s">
        <v>16</v>
      </c>
      <c r="I5" s="8">
        <v>-33.745932000000003</v>
      </c>
      <c r="J5" s="8">
        <v>23.340675999999998</v>
      </c>
      <c r="K5" s="8">
        <v>18635</v>
      </c>
    </row>
    <row r="6" spans="1:11" x14ac:dyDescent="0.25">
      <c r="A6" s="8">
        <v>29367</v>
      </c>
      <c r="B6" s="8" t="s">
        <v>195</v>
      </c>
      <c r="C6" s="8" t="s">
        <v>196</v>
      </c>
      <c r="D6" s="8" t="s">
        <v>14</v>
      </c>
      <c r="E6" s="8" t="s">
        <v>100</v>
      </c>
      <c r="F6" s="9">
        <v>13016</v>
      </c>
      <c r="G6" s="10" t="s">
        <v>2980</v>
      </c>
      <c r="H6" s="8" t="s">
        <v>16</v>
      </c>
      <c r="I6" s="8">
        <v>-33.924180999999997</v>
      </c>
      <c r="J6" s="8">
        <v>18.421202000000001</v>
      </c>
      <c r="K6" s="8">
        <v>16588</v>
      </c>
    </row>
    <row r="7" spans="1:11" x14ac:dyDescent="0.25">
      <c r="A7" s="8">
        <v>29226</v>
      </c>
      <c r="B7" s="8" t="s">
        <v>479</v>
      </c>
      <c r="C7" s="8" t="s">
        <v>480</v>
      </c>
      <c r="D7" s="8" t="s">
        <v>14</v>
      </c>
      <c r="E7" s="8" t="s">
        <v>100</v>
      </c>
      <c r="F7" s="9">
        <v>13217</v>
      </c>
      <c r="G7" s="10" t="s">
        <v>2926</v>
      </c>
      <c r="H7" s="8" t="s">
        <v>16</v>
      </c>
      <c r="I7" s="8">
        <v>-33.928874999999998</v>
      </c>
      <c r="J7" s="8">
        <v>18.412815999999999</v>
      </c>
      <c r="K7" s="8">
        <v>16733</v>
      </c>
    </row>
    <row r="8" spans="1:11" x14ac:dyDescent="0.25">
      <c r="A8" s="8">
        <v>29302</v>
      </c>
      <c r="B8" s="8" t="s">
        <v>323</v>
      </c>
      <c r="C8" s="8" t="s">
        <v>324</v>
      </c>
      <c r="D8" s="8" t="s">
        <v>14</v>
      </c>
      <c r="E8" s="8" t="s">
        <v>100</v>
      </c>
      <c r="F8" s="9">
        <v>13989</v>
      </c>
      <c r="G8" s="10" t="s">
        <v>3072</v>
      </c>
      <c r="H8" s="8" t="s">
        <v>16</v>
      </c>
      <c r="I8" s="8">
        <v>-33.905380000000001</v>
      </c>
      <c r="J8" s="8">
        <v>18.418151999999999</v>
      </c>
      <c r="K8" s="8">
        <v>16651</v>
      </c>
    </row>
    <row r="9" spans="1:11" x14ac:dyDescent="0.25">
      <c r="A9" s="8">
        <v>29303</v>
      </c>
      <c r="B9" s="8" t="s">
        <v>325</v>
      </c>
      <c r="C9" s="8" t="s">
        <v>326</v>
      </c>
      <c r="D9" s="8" t="s">
        <v>14</v>
      </c>
      <c r="E9" s="8" t="s">
        <v>100</v>
      </c>
      <c r="F9" s="9">
        <v>13989</v>
      </c>
      <c r="G9" s="10" t="s">
        <v>3072</v>
      </c>
      <c r="H9" s="8" t="s">
        <v>16</v>
      </c>
      <c r="I9" s="8">
        <v>-33.906899000000003</v>
      </c>
      <c r="J9" s="8">
        <v>18.42248</v>
      </c>
      <c r="K9" s="8">
        <v>16652</v>
      </c>
    </row>
    <row r="10" spans="1:11" x14ac:dyDescent="0.25">
      <c r="A10" s="8">
        <v>29304</v>
      </c>
      <c r="B10" s="8" t="s">
        <v>327</v>
      </c>
      <c r="C10" s="8" t="s">
        <v>328</v>
      </c>
      <c r="D10" s="8" t="s">
        <v>14</v>
      </c>
      <c r="E10" s="8" t="s">
        <v>100</v>
      </c>
      <c r="F10" s="9">
        <v>13989</v>
      </c>
      <c r="G10" s="10" t="s">
        <v>3072</v>
      </c>
      <c r="H10" s="8" t="s">
        <v>16</v>
      </c>
      <c r="I10" s="8">
        <v>-33.906365999999998</v>
      </c>
      <c r="J10" s="8">
        <v>18.416553</v>
      </c>
      <c r="K10" s="8">
        <v>16653</v>
      </c>
    </row>
    <row r="11" spans="1:11" x14ac:dyDescent="0.25">
      <c r="A11" s="8">
        <v>29299</v>
      </c>
      <c r="B11" s="8" t="s">
        <v>329</v>
      </c>
      <c r="C11" s="8" t="s">
        <v>330</v>
      </c>
      <c r="D11" s="8" t="s">
        <v>14</v>
      </c>
      <c r="E11" s="8" t="s">
        <v>100</v>
      </c>
      <c r="F11" s="9">
        <v>13989</v>
      </c>
      <c r="G11" s="10" t="s">
        <v>3072</v>
      </c>
      <c r="H11" s="8" t="s">
        <v>16</v>
      </c>
      <c r="I11" s="8">
        <v>-33.905504000000001</v>
      </c>
      <c r="J11" s="8">
        <v>18.418984999999999</v>
      </c>
      <c r="K11" s="8">
        <v>16654</v>
      </c>
    </row>
    <row r="12" spans="1:11" x14ac:dyDescent="0.25">
      <c r="A12" s="8">
        <v>29300</v>
      </c>
      <c r="B12" s="8" t="s">
        <v>331</v>
      </c>
      <c r="C12" s="8" t="s">
        <v>332</v>
      </c>
      <c r="D12" s="8" t="s">
        <v>14</v>
      </c>
      <c r="E12" s="8" t="s">
        <v>100</v>
      </c>
      <c r="F12" s="9">
        <v>13989</v>
      </c>
      <c r="G12" s="10" t="s">
        <v>3072</v>
      </c>
      <c r="H12" s="8" t="s">
        <v>16</v>
      </c>
      <c r="I12" s="8">
        <v>-33.905270000000002</v>
      </c>
      <c r="J12" s="8">
        <v>18.418113000000002</v>
      </c>
      <c r="K12" s="8">
        <v>16655</v>
      </c>
    </row>
    <row r="13" spans="1:11" x14ac:dyDescent="0.25">
      <c r="A13" s="8">
        <v>29301</v>
      </c>
      <c r="B13" s="8" t="s">
        <v>333</v>
      </c>
      <c r="C13" s="8" t="s">
        <v>334</v>
      </c>
      <c r="D13" s="8" t="s">
        <v>14</v>
      </c>
      <c r="E13" s="8" t="s">
        <v>100</v>
      </c>
      <c r="F13" s="9">
        <v>13989</v>
      </c>
      <c r="G13" s="10" t="s">
        <v>3072</v>
      </c>
      <c r="H13" s="8" t="s">
        <v>16</v>
      </c>
      <c r="I13" s="8">
        <v>-33.905512000000002</v>
      </c>
      <c r="J13" s="8">
        <v>18.418306000000001</v>
      </c>
      <c r="K13" s="8">
        <v>16656</v>
      </c>
    </row>
    <row r="14" spans="1:11" x14ac:dyDescent="0.25">
      <c r="A14" s="8">
        <v>29296</v>
      </c>
      <c r="B14" s="8" t="s">
        <v>335</v>
      </c>
      <c r="C14" s="8" t="s">
        <v>336</v>
      </c>
      <c r="D14" s="8" t="s">
        <v>14</v>
      </c>
      <c r="E14" s="8" t="s">
        <v>100</v>
      </c>
      <c r="F14" s="9">
        <v>13989</v>
      </c>
      <c r="G14" s="10" t="s">
        <v>3072</v>
      </c>
      <c r="H14" s="8" t="s">
        <v>16</v>
      </c>
      <c r="I14" s="8">
        <v>-33.905504999999998</v>
      </c>
      <c r="J14" s="8">
        <v>18.418216999999999</v>
      </c>
      <c r="K14" s="8">
        <v>16658</v>
      </c>
    </row>
    <row r="15" spans="1:11" x14ac:dyDescent="0.25">
      <c r="A15" s="8">
        <v>29297</v>
      </c>
      <c r="B15" s="8" t="s">
        <v>337</v>
      </c>
      <c r="C15" s="8" t="s">
        <v>338</v>
      </c>
      <c r="D15" s="8" t="s">
        <v>14</v>
      </c>
      <c r="E15" s="8" t="s">
        <v>100</v>
      </c>
      <c r="F15" s="9">
        <v>13989</v>
      </c>
      <c r="G15" s="10" t="s">
        <v>3072</v>
      </c>
      <c r="H15" s="8" t="s">
        <v>16</v>
      </c>
      <c r="I15" s="8">
        <v>-33.905571000000002</v>
      </c>
      <c r="J15" s="8">
        <v>18.418274</v>
      </c>
      <c r="K15" s="8">
        <v>16659</v>
      </c>
    </row>
    <row r="16" spans="1:11" x14ac:dyDescent="0.25">
      <c r="A16" s="8">
        <v>29298</v>
      </c>
      <c r="B16" s="8" t="s">
        <v>339</v>
      </c>
      <c r="C16" s="8" t="s">
        <v>340</v>
      </c>
      <c r="D16" s="8" t="s">
        <v>14</v>
      </c>
      <c r="E16" s="8" t="s">
        <v>100</v>
      </c>
      <c r="F16" s="9">
        <v>13989</v>
      </c>
      <c r="G16" s="10" t="s">
        <v>3072</v>
      </c>
      <c r="H16" s="8" t="s">
        <v>16</v>
      </c>
      <c r="I16" s="8">
        <v>-33.906429000000003</v>
      </c>
      <c r="J16" s="8">
        <v>18.418426</v>
      </c>
      <c r="K16" s="8">
        <v>16660</v>
      </c>
    </row>
    <row r="17" spans="1:11" x14ac:dyDescent="0.25">
      <c r="A17" s="8">
        <v>29293</v>
      </c>
      <c r="B17" s="8" t="s">
        <v>341</v>
      </c>
      <c r="C17" s="8" t="s">
        <v>342</v>
      </c>
      <c r="D17" s="8" t="s">
        <v>14</v>
      </c>
      <c r="E17" s="8" t="s">
        <v>100</v>
      </c>
      <c r="F17" s="9">
        <v>13989</v>
      </c>
      <c r="G17" s="10" t="s">
        <v>3072</v>
      </c>
      <c r="H17" s="8" t="s">
        <v>16</v>
      </c>
      <c r="I17" s="8">
        <v>-33.905473000000001</v>
      </c>
      <c r="J17" s="8">
        <v>18.418182000000002</v>
      </c>
      <c r="K17" s="8">
        <v>16661</v>
      </c>
    </row>
    <row r="18" spans="1:11" x14ac:dyDescent="0.25">
      <c r="A18" s="8">
        <v>29294</v>
      </c>
      <c r="B18" s="8" t="s">
        <v>343</v>
      </c>
      <c r="C18" s="8" t="s">
        <v>344</v>
      </c>
      <c r="D18" s="8" t="s">
        <v>14</v>
      </c>
      <c r="E18" s="8" t="s">
        <v>100</v>
      </c>
      <c r="F18" s="9">
        <v>13989</v>
      </c>
      <c r="G18" s="10" t="s">
        <v>3072</v>
      </c>
      <c r="H18" s="8" t="s">
        <v>16</v>
      </c>
      <c r="I18" s="8">
        <v>-33.905493999999997</v>
      </c>
      <c r="J18" s="8">
        <v>18.418219000000001</v>
      </c>
      <c r="K18" s="8">
        <v>16662</v>
      </c>
    </row>
    <row r="19" spans="1:11" x14ac:dyDescent="0.25">
      <c r="A19" s="8">
        <v>29295</v>
      </c>
      <c r="B19" s="8" t="s">
        <v>345</v>
      </c>
      <c r="C19" s="8" t="s">
        <v>346</v>
      </c>
      <c r="D19" s="8" t="s">
        <v>14</v>
      </c>
      <c r="E19" s="8" t="s">
        <v>100</v>
      </c>
      <c r="F19" s="9">
        <v>13989</v>
      </c>
      <c r="G19" s="10" t="s">
        <v>3072</v>
      </c>
      <c r="H19" s="8" t="s">
        <v>16</v>
      </c>
      <c r="I19" s="8">
        <v>-33.906899000000003</v>
      </c>
      <c r="J19" s="8">
        <v>18.42248</v>
      </c>
      <c r="K19" s="8">
        <v>16663</v>
      </c>
    </row>
    <row r="20" spans="1:11" x14ac:dyDescent="0.25">
      <c r="A20" s="8">
        <v>29307</v>
      </c>
      <c r="B20" s="8" t="s">
        <v>321</v>
      </c>
      <c r="C20" s="8" t="s">
        <v>322</v>
      </c>
      <c r="D20" s="8" t="s">
        <v>14</v>
      </c>
      <c r="E20" s="8" t="s">
        <v>100</v>
      </c>
      <c r="F20" s="9">
        <v>13989</v>
      </c>
      <c r="G20" s="10" t="s">
        <v>3083</v>
      </c>
      <c r="H20" s="8" t="s">
        <v>16</v>
      </c>
      <c r="I20" s="8">
        <v>-33.905743000000001</v>
      </c>
      <c r="J20" s="8">
        <v>18.418013999999999</v>
      </c>
      <c r="K20" s="8">
        <v>16650</v>
      </c>
    </row>
    <row r="21" spans="1:11" x14ac:dyDescent="0.25">
      <c r="A21" s="8">
        <v>28032</v>
      </c>
      <c r="B21" s="8" t="s">
        <v>1290</v>
      </c>
      <c r="C21" s="8" t="s">
        <v>1291</v>
      </c>
      <c r="D21" s="8" t="s">
        <v>14</v>
      </c>
      <c r="E21" s="8" t="s">
        <v>100</v>
      </c>
      <c r="F21" s="9">
        <v>14997</v>
      </c>
      <c r="G21" s="10" t="s">
        <v>3097</v>
      </c>
      <c r="H21" s="8" t="s">
        <v>16</v>
      </c>
      <c r="I21" s="8">
        <v>-33.741506999999999</v>
      </c>
      <c r="J21" s="8">
        <v>18.959712</v>
      </c>
      <c r="K21" s="8">
        <v>17922</v>
      </c>
    </row>
    <row r="22" spans="1:11" x14ac:dyDescent="0.25">
      <c r="A22" s="8">
        <v>27151</v>
      </c>
      <c r="B22" s="8" t="s">
        <v>2410</v>
      </c>
      <c r="C22" s="8" t="s">
        <v>2411</v>
      </c>
      <c r="D22" s="8" t="s">
        <v>14</v>
      </c>
      <c r="E22" s="8" t="s">
        <v>100</v>
      </c>
      <c r="F22" s="9">
        <v>15495</v>
      </c>
      <c r="G22" s="10" t="s">
        <v>3026</v>
      </c>
      <c r="H22" s="8" t="s">
        <v>16</v>
      </c>
      <c r="I22" s="8">
        <v>-33.647592000000003</v>
      </c>
      <c r="J22" s="8">
        <v>19.445477</v>
      </c>
      <c r="K22" s="8">
        <v>18814</v>
      </c>
    </row>
    <row r="23" spans="1:11" x14ac:dyDescent="0.25">
      <c r="A23" s="8">
        <v>29144</v>
      </c>
      <c r="B23" s="8" t="s">
        <v>630</v>
      </c>
      <c r="C23" s="8" t="s">
        <v>631</v>
      </c>
      <c r="D23" s="8" t="s">
        <v>14</v>
      </c>
      <c r="E23" s="8" t="s">
        <v>100</v>
      </c>
      <c r="F23" s="9">
        <v>16767</v>
      </c>
      <c r="G23" s="10" t="s">
        <v>3050</v>
      </c>
      <c r="H23" s="8" t="s">
        <v>16</v>
      </c>
      <c r="I23" s="8">
        <v>-33.920715999999999</v>
      </c>
      <c r="J23" s="8">
        <v>18.420707</v>
      </c>
      <c r="K23" s="8">
        <v>16811</v>
      </c>
    </row>
    <row r="24" spans="1:11" x14ac:dyDescent="0.25">
      <c r="A24" s="8">
        <v>29284</v>
      </c>
      <c r="B24" s="8" t="s">
        <v>361</v>
      </c>
      <c r="C24" s="8" t="s">
        <v>362</v>
      </c>
      <c r="D24" s="8" t="s">
        <v>14</v>
      </c>
      <c r="E24" s="8" t="s">
        <v>100</v>
      </c>
      <c r="F24" s="9">
        <v>16343</v>
      </c>
      <c r="G24" s="10" t="s">
        <v>2879</v>
      </c>
      <c r="H24" s="8" t="s">
        <v>16</v>
      </c>
      <c r="I24" s="8">
        <v>-33.934795999999999</v>
      </c>
      <c r="J24" s="8">
        <v>18.416461999999999</v>
      </c>
      <c r="K24" s="8">
        <v>16671</v>
      </c>
    </row>
    <row r="25" spans="1:11" x14ac:dyDescent="0.25">
      <c r="A25" s="8">
        <v>29285</v>
      </c>
      <c r="B25" s="8" t="s">
        <v>363</v>
      </c>
      <c r="C25" s="8" t="s">
        <v>364</v>
      </c>
      <c r="D25" s="8" t="s">
        <v>14</v>
      </c>
      <c r="E25" s="8" t="s">
        <v>100</v>
      </c>
      <c r="F25" s="9">
        <v>16343</v>
      </c>
      <c r="G25" s="10" t="s">
        <v>2879</v>
      </c>
      <c r="H25" s="8" t="s">
        <v>16</v>
      </c>
      <c r="I25" s="8">
        <v>-33.93432</v>
      </c>
      <c r="J25" s="8">
        <v>18.416440000000001</v>
      </c>
      <c r="K25" s="8">
        <v>16672</v>
      </c>
    </row>
    <row r="26" spans="1:11" x14ac:dyDescent="0.25">
      <c r="A26" s="8">
        <v>29286</v>
      </c>
      <c r="B26" s="8" t="s">
        <v>365</v>
      </c>
      <c r="C26" s="8" t="s">
        <v>366</v>
      </c>
      <c r="D26" s="8" t="s">
        <v>14</v>
      </c>
      <c r="E26" s="8" t="s">
        <v>100</v>
      </c>
      <c r="F26" s="9">
        <v>16343</v>
      </c>
      <c r="G26" s="10" t="s">
        <v>2879</v>
      </c>
      <c r="H26" s="8" t="s">
        <v>16</v>
      </c>
      <c r="I26" s="8">
        <v>-33.934609999999999</v>
      </c>
      <c r="J26" s="8">
        <v>18.416453000000001</v>
      </c>
      <c r="K26" s="8">
        <v>16673</v>
      </c>
    </row>
    <row r="27" spans="1:11" x14ac:dyDescent="0.25">
      <c r="A27" s="8">
        <v>29287</v>
      </c>
      <c r="B27" s="8" t="s">
        <v>367</v>
      </c>
      <c r="C27" s="8" t="s">
        <v>368</v>
      </c>
      <c r="D27" s="8" t="s">
        <v>14</v>
      </c>
      <c r="E27" s="8" t="s">
        <v>100</v>
      </c>
      <c r="F27" s="9">
        <v>16343</v>
      </c>
      <c r="G27" s="10" t="s">
        <v>2879</v>
      </c>
      <c r="H27" s="8" t="s">
        <v>16</v>
      </c>
      <c r="I27" s="8">
        <v>-33.934800000000003</v>
      </c>
      <c r="J27" s="8">
        <v>18.416460000000001</v>
      </c>
      <c r="K27" s="8">
        <v>16674</v>
      </c>
    </row>
    <row r="28" spans="1:11" x14ac:dyDescent="0.25">
      <c r="A28" s="8">
        <v>29278</v>
      </c>
      <c r="B28" s="8" t="s">
        <v>369</v>
      </c>
      <c r="C28" s="8" t="s">
        <v>370</v>
      </c>
      <c r="D28" s="8" t="s">
        <v>14</v>
      </c>
      <c r="E28" s="8" t="s">
        <v>100</v>
      </c>
      <c r="F28" s="9">
        <v>16343</v>
      </c>
      <c r="G28" s="10" t="s">
        <v>2879</v>
      </c>
      <c r="H28" s="8" t="s">
        <v>16</v>
      </c>
      <c r="I28" s="8">
        <v>-33.934373000000001</v>
      </c>
      <c r="J28" s="8">
        <v>18.416761000000001</v>
      </c>
      <c r="K28" s="8">
        <v>16675</v>
      </c>
    </row>
    <row r="29" spans="1:11" x14ac:dyDescent="0.25">
      <c r="A29" s="8">
        <v>29279</v>
      </c>
      <c r="B29" s="8" t="s">
        <v>371</v>
      </c>
      <c r="C29" s="8" t="s">
        <v>372</v>
      </c>
      <c r="D29" s="8" t="s">
        <v>14</v>
      </c>
      <c r="E29" s="8" t="s">
        <v>100</v>
      </c>
      <c r="F29" s="9">
        <v>16343</v>
      </c>
      <c r="G29" s="10" t="s">
        <v>2879</v>
      </c>
      <c r="H29" s="8" t="s">
        <v>16</v>
      </c>
      <c r="I29" s="8">
        <v>-33.934204999999999</v>
      </c>
      <c r="J29" s="8">
        <v>18.416706999999999</v>
      </c>
      <c r="K29" s="8">
        <v>16676</v>
      </c>
    </row>
    <row r="30" spans="1:11" x14ac:dyDescent="0.25">
      <c r="A30" s="8">
        <v>27752</v>
      </c>
      <c r="B30" s="8" t="s">
        <v>1539</v>
      </c>
      <c r="C30" s="8" t="s">
        <v>1540</v>
      </c>
      <c r="D30" s="8" t="s">
        <v>14</v>
      </c>
      <c r="E30" s="8" t="s">
        <v>100</v>
      </c>
      <c r="F30" s="9">
        <v>16495</v>
      </c>
      <c r="G30" s="10" t="s">
        <v>3172</v>
      </c>
      <c r="H30" s="8" t="s">
        <v>16</v>
      </c>
      <c r="I30" s="8">
        <v>-33.800333999999999</v>
      </c>
      <c r="J30" s="8">
        <v>19.885839000000001</v>
      </c>
      <c r="K30" s="8">
        <v>18207</v>
      </c>
    </row>
    <row r="31" spans="1:11" x14ac:dyDescent="0.25">
      <c r="A31" s="8">
        <v>28132</v>
      </c>
      <c r="B31" s="8" t="s">
        <v>1167</v>
      </c>
      <c r="C31" s="8" t="s">
        <v>1168</v>
      </c>
      <c r="D31" s="8" t="s">
        <v>14</v>
      </c>
      <c r="E31" s="8" t="s">
        <v>100</v>
      </c>
      <c r="F31" s="9">
        <v>19363</v>
      </c>
      <c r="G31" s="10" t="s">
        <v>3102</v>
      </c>
      <c r="H31" s="8" t="s">
        <v>16</v>
      </c>
      <c r="I31" s="8">
        <v>-34.184829999999998</v>
      </c>
      <c r="J31" s="8">
        <v>22.156495</v>
      </c>
      <c r="K31" s="8">
        <v>17824</v>
      </c>
    </row>
    <row r="32" spans="1:11" x14ac:dyDescent="0.25">
      <c r="A32" s="8">
        <v>29420</v>
      </c>
      <c r="B32" s="8" t="s">
        <v>98</v>
      </c>
      <c r="C32" s="8" t="s">
        <v>99</v>
      </c>
      <c r="D32" s="8" t="s">
        <v>14</v>
      </c>
      <c r="E32" s="8" t="s">
        <v>100</v>
      </c>
      <c r="F32" s="9">
        <v>19085</v>
      </c>
      <c r="G32" s="10" t="s">
        <v>3183</v>
      </c>
      <c r="H32" s="8" t="s">
        <v>16</v>
      </c>
      <c r="I32" s="8">
        <v>-34.533445</v>
      </c>
      <c r="J32" s="8">
        <v>20.041679999999999</v>
      </c>
      <c r="K32" s="8">
        <v>16538</v>
      </c>
    </row>
    <row r="33" spans="1:11" x14ac:dyDescent="0.25">
      <c r="A33" s="8">
        <v>99091</v>
      </c>
      <c r="B33" s="8" t="s">
        <v>1003</v>
      </c>
      <c r="C33" s="8" t="s">
        <v>1004</v>
      </c>
      <c r="D33" s="8" t="s">
        <v>14</v>
      </c>
      <c r="E33" s="8" t="s">
        <v>100</v>
      </c>
      <c r="F33" s="9">
        <v>26344</v>
      </c>
      <c r="G33" s="10" t="s">
        <v>3056</v>
      </c>
      <c r="H33" s="8" t="s">
        <v>16</v>
      </c>
      <c r="I33" s="8">
        <v>-34.056074000000002</v>
      </c>
      <c r="J33" s="8">
        <v>23.377417999999999</v>
      </c>
      <c r="K33" s="8">
        <v>375094</v>
      </c>
    </row>
    <row r="34" spans="1:11" x14ac:dyDescent="0.25">
      <c r="A34" s="8">
        <v>29209</v>
      </c>
      <c r="B34" s="8" t="s">
        <v>508</v>
      </c>
      <c r="C34" s="8" t="s">
        <v>509</v>
      </c>
      <c r="D34" s="8" t="s">
        <v>14</v>
      </c>
      <c r="E34" s="8" t="s">
        <v>100</v>
      </c>
      <c r="F34" s="11"/>
      <c r="G34" s="10" t="s">
        <v>2855</v>
      </c>
      <c r="H34" s="8" t="s">
        <v>16</v>
      </c>
      <c r="I34" s="8">
        <v>-33.925474000000001</v>
      </c>
      <c r="J34" s="8">
        <v>18.415894000000002</v>
      </c>
      <c r="K34" s="8">
        <v>16747</v>
      </c>
    </row>
    <row r="35" spans="1:11" x14ac:dyDescent="0.25">
      <c r="A35" s="8">
        <v>28835</v>
      </c>
      <c r="B35" s="8" t="s">
        <v>885</v>
      </c>
      <c r="C35" s="8" t="s">
        <v>886</v>
      </c>
      <c r="D35" s="8" t="s">
        <v>14</v>
      </c>
      <c r="E35" s="8" t="s">
        <v>100</v>
      </c>
      <c r="F35" s="11"/>
      <c r="G35" s="10" t="s">
        <v>2855</v>
      </c>
      <c r="H35" s="8" t="s">
        <v>16</v>
      </c>
      <c r="I35" s="8">
        <v>-33.963706999999999</v>
      </c>
      <c r="J35" s="8">
        <v>22.452894000000001</v>
      </c>
      <c r="K35" s="8">
        <v>17120</v>
      </c>
    </row>
    <row r="36" spans="1:11" x14ac:dyDescent="0.25">
      <c r="A36" s="8">
        <v>108263</v>
      </c>
      <c r="B36" s="8" t="s">
        <v>2778</v>
      </c>
      <c r="C36" s="8" t="s">
        <v>2779</v>
      </c>
      <c r="D36" s="8" t="s">
        <v>35</v>
      </c>
      <c r="E36" s="8" t="s">
        <v>100</v>
      </c>
      <c r="F36" s="9" t="s">
        <v>2766</v>
      </c>
      <c r="G36" s="10" t="s">
        <v>2921</v>
      </c>
      <c r="H36" s="8" t="s">
        <v>16</v>
      </c>
      <c r="I36" s="8">
        <v>-33.835439000000001</v>
      </c>
      <c r="J36" s="8">
        <v>20.869163</v>
      </c>
      <c r="K36" s="8">
        <v>409397</v>
      </c>
    </row>
  </sheetData>
  <conditionalFormatting sqref="B1:B36">
    <cfRule type="duplicateValues" dxfId="2" priority="2"/>
  </conditionalFormatting>
  <conditionalFormatting sqref="B2:B36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</vt:lpstr>
      <vt:lpstr>PHS</vt:lpstr>
      <vt:lpstr>Register</vt:lpstr>
      <vt:lpstr>Heritage Areas</vt:lpstr>
      <vt:lpstr>Deproclaimed</vt:lpstr>
      <vt:lpstr>Provisional Protection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Clinton Jackson</cp:lastModifiedBy>
  <dcterms:created xsi:type="dcterms:W3CDTF">2020-11-18T13:28:28Z</dcterms:created>
  <dcterms:modified xsi:type="dcterms:W3CDTF">2020-12-03T08:41:09Z</dcterms:modified>
</cp:coreProperties>
</file>